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1宝翠茗苑车位" sheetId="3" r:id="rId1"/>
    <sheet name="2宝丽茗苑车位" sheetId="4" r:id="rId2"/>
    <sheet name="3宝丰茗苑车位" sheetId="5" r:id="rId3"/>
    <sheet name="4邵余华庭车位" sheetId="1" r:id="rId4"/>
    <sheet name="5邵余华庭二期车位" sheetId="2" r:id="rId5"/>
    <sheet name="6晴楠东苑车位" sheetId="8" r:id="rId6"/>
    <sheet name="7樟韵人家车位" sheetId="9" r:id="rId7"/>
    <sheet name="8天成家园车位" sheetId="7" r:id="rId8"/>
    <sheet name="9康丽花园车位" sheetId="6" r:id="rId9"/>
  </sheets>
  <definedNames>
    <definedName name="_xlnm._FilterDatabase" localSheetId="0" hidden="1">'1宝翠茗苑车位'!$A$2:$I$327</definedName>
    <definedName name="_xlnm._FilterDatabase" localSheetId="1" hidden="1">'2宝丽茗苑车位'!$A$2:$H$185</definedName>
    <definedName name="_xlnm._FilterDatabase" localSheetId="2" hidden="1">'3宝丰茗苑车位'!$A$2:$G$624</definedName>
    <definedName name="_xlnm._FilterDatabase" localSheetId="3" hidden="1">'4邵余华庭车位'!$A$2:$I$413</definedName>
    <definedName name="_xlnm._FilterDatabase" localSheetId="4" hidden="1">'5邵余华庭二期车位'!$A$2:$H$277</definedName>
    <definedName name="_xlnm._FilterDatabase" localSheetId="5" hidden="1">'6晴楠东苑车位'!$A$2:$G$77</definedName>
    <definedName name="_xlnm._FilterDatabase" localSheetId="6" hidden="1">'7樟韵人家车位'!$A$2:$G$51</definedName>
    <definedName name="_xlnm._FilterDatabase" localSheetId="7" hidden="1">'8天成家园车位'!$A$2:$HN$167</definedName>
    <definedName name="_xlnm._FilterDatabase" localSheetId="8" hidden="1">'9康丽花园车位'!$A$2:$H$205</definedName>
    <definedName name="_xlnm.Print_Titles" localSheetId="0">'1宝翠茗苑车位'!$1:$2</definedName>
    <definedName name="_xlnm.Print_Titles" localSheetId="1">'2宝丽茗苑车位'!$1:$2</definedName>
    <definedName name="_xlnm.Print_Titles" localSheetId="2">'3宝丰茗苑车位'!$1:$2</definedName>
    <definedName name="_xlnm.Print_Titles" localSheetId="3">'4邵余华庭车位'!$1:$2</definedName>
    <definedName name="_xlnm.Print_Titles" localSheetId="4">'5邵余华庭二期车位'!$1:$2</definedName>
    <definedName name="_xlnm.Print_Titles" localSheetId="5">'6晴楠东苑车位'!$1:$2</definedName>
    <definedName name="_xlnm.Print_Titles" localSheetId="6">'7樟韵人家车位'!$1:$2</definedName>
    <definedName name="_xlnm.Print_Titles" localSheetId="7">'8天成家园车位'!$1:$2</definedName>
    <definedName name="_xlnm.Print_Titles" localSheetId="8">'9康丽花园车位'!$1:$2</definedName>
  </definedNames>
  <calcPr calcId="144525"/>
</workbook>
</file>

<file path=xl/sharedStrings.xml><?xml version="1.0" encoding="utf-8"?>
<sst xmlns="http://schemas.openxmlformats.org/spreadsheetml/2006/main" count="8577" uniqueCount="3511">
  <si>
    <r>
      <rPr>
        <b/>
        <sz val="12"/>
        <rFont val="宋体"/>
        <charset val="134"/>
      </rPr>
      <t>标的1</t>
    </r>
    <r>
      <rPr>
        <b/>
        <sz val="16"/>
        <rFont val="宋体"/>
        <charset val="134"/>
      </rPr>
      <t xml:space="preserve">         宝翠茗苑车位拍卖清单</t>
    </r>
  </si>
  <si>
    <t>序号</t>
  </si>
  <si>
    <t>权证编号</t>
  </si>
  <si>
    <t>坐落</t>
  </si>
  <si>
    <t>用途</t>
  </si>
  <si>
    <t>权利性质</t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</si>
  <si>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</si>
  <si>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起拍价（万元）</t>
  </si>
  <si>
    <t>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</si>
  <si>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</si>
  <si>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汽车库</t>
  </si>
  <si>
    <t>划拨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</si>
  <si>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</si>
  <si>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</si>
  <si>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</si>
  <si>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</si>
  <si>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</si>
  <si>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</si>
  <si>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</si>
  <si>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</si>
  <si>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</si>
  <si>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</si>
  <si>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</si>
  <si>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</si>
  <si>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</si>
  <si>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</si>
  <si>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</si>
  <si>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</si>
  <si>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</si>
  <si>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</si>
  <si>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</si>
  <si>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</si>
  <si>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</si>
  <si>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</si>
  <si>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</si>
  <si>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</si>
  <si>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</si>
  <si>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</si>
  <si>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</si>
  <si>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</si>
  <si>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</si>
  <si>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</si>
  <si>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</si>
  <si>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</si>
  <si>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</si>
  <si>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</si>
  <si>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</si>
  <si>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</si>
  <si>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</si>
  <si>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</si>
  <si>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</si>
  <si>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</si>
  <si>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</si>
  <si>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</si>
  <si>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</si>
  <si>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</si>
  <si>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</si>
  <si>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</si>
  <si>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</si>
  <si>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</si>
  <si>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</si>
  <si>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</si>
  <si>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</si>
  <si>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</si>
  <si>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</si>
  <si>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</si>
  <si>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</si>
  <si>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</si>
  <si>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</si>
  <si>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</si>
  <si>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</si>
  <si>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</si>
  <si>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</si>
  <si>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</si>
  <si>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</si>
  <si>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</si>
  <si>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</si>
  <si>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</si>
  <si>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</si>
  <si>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</si>
  <si>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</si>
  <si>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</si>
  <si>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</si>
  <si>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</si>
  <si>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</si>
  <si>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</si>
  <si>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甬房权证江北字第20140031771号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</si>
  <si>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</si>
  <si>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</si>
  <si>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</si>
  <si>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</si>
  <si>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</si>
  <si>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</si>
  <si>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</si>
  <si>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</si>
  <si>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</si>
  <si>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</si>
  <si>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</si>
  <si>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</si>
  <si>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</si>
  <si>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</si>
  <si>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</si>
  <si>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</si>
  <si>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</si>
  <si>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</si>
  <si>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</si>
  <si>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</si>
  <si>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</si>
  <si>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</si>
  <si>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</si>
  <si>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</si>
  <si>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</si>
  <si>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</si>
  <si>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</si>
  <si>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</si>
  <si>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</si>
  <si>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</si>
  <si>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</si>
  <si>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</si>
  <si>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</si>
  <si>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</si>
  <si>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</si>
  <si>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</si>
  <si>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</si>
  <si>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</si>
  <si>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</si>
  <si>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</si>
  <si>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</si>
  <si>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</si>
  <si>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</si>
  <si>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</si>
  <si>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</si>
  <si>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</si>
  <si>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</si>
  <si>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</si>
  <si>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甬房权证江北字第20140031772号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</si>
  <si>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</si>
  <si>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</si>
  <si>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</si>
  <si>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</si>
  <si>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</si>
  <si>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</si>
  <si>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</si>
  <si>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</si>
  <si>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</si>
  <si>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甬房权证江北字第20140031773号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</si>
  <si>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</si>
  <si>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</si>
  <si>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</si>
  <si>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</si>
  <si>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</si>
  <si>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</si>
  <si>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</si>
  <si>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</si>
  <si>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</si>
  <si>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</si>
  <si>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</si>
  <si>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</si>
  <si>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甬房权证江北字第20140031774号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</si>
  <si>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</si>
  <si>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</si>
  <si>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</si>
  <si>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</si>
  <si>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</si>
  <si>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甬房权证江北字第20140031775号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</si>
  <si>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</si>
  <si>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</si>
  <si>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</si>
  <si>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</si>
  <si>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</si>
  <si>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</si>
  <si>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</si>
  <si>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</si>
  <si>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</si>
  <si>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</si>
  <si>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</si>
  <si>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</si>
  <si>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</si>
  <si>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</si>
  <si>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</si>
  <si>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</si>
  <si>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</si>
  <si>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</si>
  <si>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</si>
  <si>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</si>
  <si>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</si>
  <si>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</si>
  <si>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</si>
  <si>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</si>
  <si>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</si>
  <si>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</si>
  <si>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</si>
  <si>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</si>
  <si>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</si>
  <si>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</si>
  <si>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</si>
  <si>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</si>
  <si>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</si>
  <si>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</si>
  <si>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</si>
  <si>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</si>
  <si>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</si>
  <si>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</si>
  <si>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</si>
  <si>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</si>
  <si>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</si>
  <si>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</si>
  <si>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</si>
  <si>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</si>
  <si>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</si>
  <si>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</si>
  <si>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</si>
  <si>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</si>
  <si>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</si>
  <si>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</si>
  <si>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</si>
  <si>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</si>
  <si>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</si>
  <si>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</si>
  <si>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</si>
  <si>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</si>
  <si>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</si>
  <si>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</si>
  <si>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</si>
  <si>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</si>
  <si>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</si>
  <si>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</si>
  <si>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</si>
  <si>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</si>
  <si>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</si>
  <si>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</si>
  <si>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</si>
  <si>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</si>
  <si>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</si>
  <si>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</si>
  <si>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</si>
  <si>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</si>
  <si>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</si>
  <si>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</si>
  <si>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</si>
  <si>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</si>
  <si>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</si>
  <si>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</si>
  <si>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</si>
  <si>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</si>
  <si>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</si>
  <si>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</si>
  <si>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</si>
  <si>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</si>
  <si>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</si>
  <si>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</si>
  <si>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</si>
  <si>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</si>
  <si>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</si>
  <si>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</si>
  <si>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</si>
  <si>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</si>
  <si>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</si>
  <si>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</si>
  <si>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</si>
  <si>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</si>
  <si>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</si>
  <si>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</si>
  <si>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</si>
  <si>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</si>
  <si>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</si>
  <si>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</si>
  <si>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</si>
  <si>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</si>
  <si>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</si>
  <si>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</si>
  <si>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</si>
  <si>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</si>
  <si>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</si>
  <si>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</si>
  <si>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</si>
  <si>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</si>
  <si>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</si>
  <si>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</si>
  <si>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</si>
  <si>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</si>
  <si>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</si>
  <si>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</si>
  <si>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</si>
  <si>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</si>
  <si>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</si>
  <si>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</si>
  <si>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</si>
  <si>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</si>
  <si>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</si>
  <si>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</si>
  <si>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</si>
  <si>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</si>
  <si>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</si>
  <si>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</si>
  <si>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</si>
  <si>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</si>
  <si>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</si>
  <si>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</si>
  <si>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</si>
  <si>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</si>
  <si>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</si>
  <si>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</si>
  <si>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</si>
  <si>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</si>
  <si>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</si>
  <si>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</si>
  <si>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</si>
  <si>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</si>
  <si>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</si>
  <si>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</si>
  <si>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</si>
  <si>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</si>
  <si>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</si>
  <si>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</si>
  <si>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</si>
  <si>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</si>
  <si>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</si>
  <si>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</si>
  <si>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</si>
  <si>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</si>
  <si>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</si>
  <si>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</si>
  <si>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</si>
  <si>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</si>
  <si>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</si>
  <si>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</si>
  <si>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</si>
  <si>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</si>
  <si>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</si>
  <si>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</si>
  <si>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</si>
  <si>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</si>
  <si>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</si>
  <si>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</si>
  <si>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</si>
  <si>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</si>
  <si>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</si>
  <si>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</si>
  <si>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</si>
  <si>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</si>
  <si>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b/>
        <sz val="12"/>
        <rFont val="宋体"/>
        <charset val="134"/>
      </rPr>
      <t>标的2</t>
    </r>
    <r>
      <rPr>
        <b/>
        <sz val="16"/>
        <rFont val="宋体"/>
        <charset val="134"/>
      </rPr>
      <t xml:space="preserve">                宝丽茗苑车位拍卖清单</t>
    </r>
  </si>
  <si>
    <t>坐 落</t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</si>
  <si>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</si>
  <si>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</si>
  <si>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</si>
  <si>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</si>
  <si>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</si>
  <si>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</si>
  <si>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</si>
  <si>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</si>
  <si>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</si>
  <si>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</si>
  <si>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</si>
  <si>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</si>
  <si>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</si>
  <si>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</si>
  <si>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</si>
  <si>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</si>
  <si>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</si>
  <si>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</si>
  <si>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</si>
  <si>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</si>
  <si>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</si>
  <si>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</si>
  <si>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</si>
  <si>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</si>
  <si>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</si>
  <si>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</si>
  <si>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</si>
  <si>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</si>
  <si>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</si>
  <si>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</si>
  <si>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</si>
  <si>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</si>
  <si>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</si>
  <si>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</si>
  <si>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</si>
  <si>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</si>
  <si>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 xml:space="preserve"> </t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</si>
  <si>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</si>
  <si>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</si>
  <si>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</si>
  <si>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</si>
  <si>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</si>
  <si>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</si>
  <si>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</si>
  <si>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</si>
  <si>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</si>
  <si>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</si>
  <si>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</si>
  <si>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</si>
  <si>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</si>
  <si>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</si>
  <si>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</si>
  <si>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</si>
  <si>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</si>
  <si>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</si>
  <si>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</si>
  <si>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</si>
  <si>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</si>
  <si>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</si>
  <si>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</si>
  <si>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</si>
  <si>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</si>
  <si>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</si>
  <si>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</si>
  <si>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</si>
  <si>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</si>
  <si>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</si>
  <si>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</si>
  <si>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</si>
  <si>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</si>
  <si>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</si>
  <si>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</si>
  <si>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</si>
  <si>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</si>
  <si>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</si>
  <si>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</si>
  <si>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</si>
  <si>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</si>
  <si>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</si>
  <si>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</si>
  <si>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</si>
  <si>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</si>
  <si>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</si>
  <si>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</si>
  <si>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</si>
  <si>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</si>
  <si>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</si>
  <si>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</si>
  <si>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</si>
  <si>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</si>
  <si>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</si>
  <si>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</si>
  <si>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</si>
  <si>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</si>
  <si>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</si>
  <si>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</si>
  <si>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</si>
  <si>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</si>
  <si>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</si>
  <si>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</si>
  <si>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</si>
  <si>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</si>
  <si>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</si>
  <si>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</si>
  <si>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</si>
  <si>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</si>
  <si>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</si>
  <si>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</si>
  <si>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</si>
  <si>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</si>
  <si>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</si>
  <si>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</si>
  <si>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</si>
  <si>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</si>
  <si>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</si>
  <si>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</si>
  <si>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</si>
  <si>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</si>
  <si>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</si>
  <si>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</si>
  <si>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</si>
  <si>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</si>
  <si>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</si>
  <si>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</si>
  <si>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</si>
  <si>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</si>
  <si>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</si>
  <si>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</si>
  <si>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</si>
  <si>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</si>
  <si>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</si>
  <si>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</si>
  <si>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</si>
  <si>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</si>
  <si>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</si>
  <si>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</si>
  <si>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</si>
  <si>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</si>
  <si>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</si>
  <si>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</si>
  <si>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</si>
  <si>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</si>
  <si>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</si>
  <si>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</si>
  <si>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</si>
  <si>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</si>
  <si>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</si>
  <si>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</si>
  <si>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</si>
  <si>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</si>
  <si>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</si>
  <si>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</si>
  <si>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</si>
  <si>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</si>
  <si>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</si>
  <si>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</si>
  <si>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</si>
  <si>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</si>
  <si>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</si>
  <si>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</si>
  <si>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</si>
  <si>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</si>
  <si>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</si>
  <si>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</si>
  <si>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</si>
  <si>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</si>
  <si>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</si>
  <si>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</si>
  <si>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</si>
  <si>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</si>
  <si>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</si>
  <si>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</si>
  <si>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</si>
  <si>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</si>
  <si>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</si>
  <si>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</si>
  <si>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</si>
  <si>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</si>
  <si>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</si>
  <si>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</si>
  <si>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</si>
  <si>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</si>
  <si>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</si>
  <si>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r>
      <rPr>
        <b/>
        <sz val="12"/>
        <rFont val="宋体"/>
        <charset val="134"/>
      </rPr>
      <t>标的3</t>
    </r>
    <r>
      <rPr>
        <b/>
        <sz val="16"/>
        <rFont val="宋体"/>
        <charset val="134"/>
      </rPr>
      <t xml:space="preserve">                宝丰茗苑车位拍卖清单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</si>
  <si>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</si>
  <si>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</si>
  <si>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</si>
  <si>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</si>
  <si>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</si>
  <si>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</si>
  <si>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</si>
  <si>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</si>
  <si>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</si>
  <si>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</si>
  <si>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</si>
  <si>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</si>
  <si>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</si>
  <si>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</si>
  <si>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</si>
  <si>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</si>
  <si>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</si>
  <si>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</si>
  <si>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</si>
  <si>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</si>
  <si>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</si>
  <si>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</si>
  <si>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</si>
  <si>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</si>
  <si>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</si>
  <si>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</si>
  <si>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</si>
  <si>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</si>
  <si>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</si>
  <si>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</si>
  <si>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</si>
  <si>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</si>
  <si>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</si>
  <si>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</si>
  <si>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</si>
  <si>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</si>
  <si>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</si>
  <si>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</si>
  <si>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</si>
  <si>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</si>
  <si>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</si>
  <si>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</si>
  <si>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</si>
  <si>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</si>
  <si>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</si>
  <si>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</si>
  <si>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</si>
  <si>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</si>
  <si>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</si>
  <si>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</si>
  <si>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</si>
  <si>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</si>
  <si>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</si>
  <si>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</si>
  <si>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</si>
  <si>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</si>
  <si>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</si>
  <si>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</si>
  <si>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</si>
  <si>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</si>
  <si>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</si>
  <si>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</si>
  <si>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</si>
  <si>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</si>
  <si>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</si>
  <si>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</si>
  <si>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</si>
  <si>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</si>
  <si>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</si>
  <si>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</si>
  <si>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</si>
  <si>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</si>
  <si>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</si>
  <si>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</si>
  <si>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</si>
  <si>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</si>
  <si>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</si>
  <si>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</si>
  <si>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</si>
  <si>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</si>
  <si>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</si>
  <si>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</si>
  <si>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</si>
  <si>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</si>
  <si>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</si>
  <si>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</si>
  <si>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</si>
  <si>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</si>
  <si>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</si>
  <si>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</si>
  <si>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</si>
  <si>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</si>
  <si>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</si>
  <si>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</si>
  <si>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</si>
  <si>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</si>
  <si>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</si>
  <si>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</si>
  <si>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</si>
  <si>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</si>
  <si>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</si>
  <si>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</si>
  <si>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</si>
  <si>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</si>
  <si>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</si>
  <si>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</si>
  <si>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</si>
  <si>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</si>
  <si>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</si>
  <si>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</si>
  <si>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</si>
  <si>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</si>
  <si>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</si>
  <si>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</si>
  <si>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</si>
  <si>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</si>
  <si>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</si>
  <si>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</si>
  <si>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</si>
  <si>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</si>
  <si>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</si>
  <si>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</si>
  <si>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</si>
  <si>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</si>
  <si>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</si>
  <si>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</si>
  <si>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</si>
  <si>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</si>
  <si>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</si>
  <si>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</si>
  <si>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</si>
  <si>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</si>
  <si>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</si>
  <si>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</si>
  <si>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</si>
  <si>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</si>
  <si>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</si>
  <si>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</si>
  <si>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</si>
  <si>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</si>
  <si>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</si>
  <si>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</si>
  <si>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</si>
  <si>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</si>
  <si>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</si>
  <si>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</si>
  <si>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</si>
  <si>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</si>
  <si>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</si>
  <si>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</si>
  <si>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</si>
  <si>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</si>
  <si>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</si>
  <si>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</si>
  <si>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</si>
  <si>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</si>
  <si>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</si>
  <si>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</si>
  <si>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</si>
  <si>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</si>
  <si>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</si>
  <si>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</si>
  <si>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</si>
  <si>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</si>
  <si>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</si>
  <si>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</si>
  <si>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</si>
  <si>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</si>
  <si>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</si>
  <si>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</si>
  <si>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</si>
  <si>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</si>
  <si>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</si>
  <si>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</si>
  <si>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</si>
  <si>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</si>
  <si>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</si>
  <si>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</si>
  <si>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</si>
  <si>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</si>
  <si>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</si>
  <si>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</si>
  <si>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</si>
  <si>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</si>
  <si>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</si>
  <si>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</si>
  <si>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</si>
  <si>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</si>
  <si>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</si>
  <si>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</si>
  <si>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</si>
  <si>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</si>
  <si>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</si>
  <si>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</si>
  <si>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</si>
  <si>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</si>
  <si>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</si>
  <si>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</si>
  <si>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</si>
  <si>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</si>
  <si>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</si>
  <si>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</si>
  <si>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</si>
  <si>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</si>
  <si>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</si>
  <si>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</si>
  <si>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</si>
  <si>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</si>
  <si>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</si>
  <si>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</si>
  <si>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</si>
  <si>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</si>
  <si>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</si>
  <si>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</si>
  <si>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</si>
  <si>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</si>
  <si>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</si>
  <si>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</si>
  <si>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</si>
  <si>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</si>
  <si>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</si>
  <si>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</si>
  <si>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</si>
  <si>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</si>
  <si>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</si>
  <si>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</si>
  <si>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</si>
  <si>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</si>
  <si>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</si>
  <si>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</si>
  <si>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</si>
  <si>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</si>
  <si>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</si>
  <si>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</si>
  <si>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</si>
  <si>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</si>
  <si>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</si>
  <si>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</si>
  <si>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</si>
  <si>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</si>
  <si>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</si>
  <si>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</si>
  <si>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</si>
  <si>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</si>
  <si>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</si>
  <si>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</si>
  <si>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</si>
  <si>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</si>
  <si>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</si>
  <si>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</si>
  <si>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</si>
  <si>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</si>
  <si>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</si>
  <si>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</si>
  <si>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</si>
  <si>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</si>
  <si>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</si>
  <si>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</si>
  <si>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</si>
  <si>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</si>
  <si>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</si>
  <si>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</si>
  <si>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</si>
  <si>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</si>
  <si>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</si>
  <si>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</si>
  <si>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</si>
  <si>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</si>
  <si>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</si>
  <si>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</si>
  <si>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</si>
  <si>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</si>
  <si>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</si>
  <si>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</si>
  <si>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</si>
  <si>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</si>
  <si>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</si>
  <si>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</si>
  <si>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</si>
  <si>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</si>
  <si>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</si>
  <si>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</si>
  <si>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</si>
  <si>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</si>
  <si>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</si>
  <si>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</si>
  <si>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</si>
  <si>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</si>
  <si>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</si>
  <si>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</si>
  <si>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</si>
  <si>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</si>
  <si>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</si>
  <si>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</si>
  <si>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</si>
  <si>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</si>
  <si>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</si>
  <si>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</si>
  <si>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</si>
  <si>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</si>
  <si>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</si>
  <si>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</si>
  <si>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</si>
  <si>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</si>
  <si>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</si>
  <si>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</si>
  <si>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</si>
  <si>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</si>
  <si>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</si>
  <si>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</si>
  <si>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</si>
  <si>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</si>
  <si>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</si>
  <si>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</si>
  <si>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</si>
  <si>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</si>
  <si>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</si>
  <si>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</si>
  <si>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</si>
  <si>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</si>
  <si>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</si>
  <si>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</si>
  <si>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</si>
  <si>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</si>
  <si>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</si>
  <si>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</si>
  <si>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</si>
  <si>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</si>
  <si>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</si>
  <si>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</si>
  <si>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</si>
  <si>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</si>
  <si>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</si>
  <si>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</si>
  <si>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</si>
  <si>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</si>
  <si>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</si>
  <si>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</si>
  <si>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</si>
  <si>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</si>
  <si>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</si>
  <si>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</si>
  <si>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</si>
  <si>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</si>
  <si>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</si>
  <si>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</si>
  <si>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</si>
  <si>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</si>
  <si>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</si>
  <si>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</si>
  <si>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</si>
  <si>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</si>
  <si>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</si>
  <si>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</si>
  <si>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</si>
  <si>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</si>
  <si>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</si>
  <si>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</si>
  <si>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</si>
  <si>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</si>
  <si>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</si>
  <si>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</si>
  <si>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</si>
  <si>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</si>
  <si>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</si>
  <si>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</si>
  <si>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</si>
  <si>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</si>
  <si>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</si>
  <si>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</si>
  <si>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</si>
  <si>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</si>
  <si>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</si>
  <si>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</si>
  <si>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</si>
  <si>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</si>
  <si>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</si>
  <si>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</si>
  <si>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</si>
  <si>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</si>
  <si>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</si>
  <si>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</si>
  <si>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</si>
  <si>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</si>
  <si>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</si>
  <si>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</si>
  <si>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</si>
  <si>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</si>
  <si>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</si>
  <si>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</si>
  <si>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</si>
  <si>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</si>
  <si>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</si>
  <si>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</si>
  <si>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</si>
  <si>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</si>
  <si>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</si>
  <si>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</si>
  <si>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</si>
  <si>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</si>
  <si>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</si>
  <si>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</si>
  <si>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</si>
  <si>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</si>
  <si>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</si>
  <si>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</si>
  <si>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</si>
  <si>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</si>
  <si>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</si>
  <si>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</si>
  <si>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</si>
  <si>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</si>
  <si>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</si>
  <si>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</si>
  <si>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</si>
  <si>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</si>
  <si>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</si>
  <si>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</si>
  <si>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</si>
  <si>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</si>
  <si>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</si>
  <si>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</si>
  <si>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</si>
  <si>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</si>
  <si>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</si>
  <si>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</si>
  <si>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</si>
  <si>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</si>
  <si>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</si>
  <si>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</si>
  <si>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</si>
  <si>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</si>
  <si>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</si>
  <si>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</si>
  <si>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</si>
  <si>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</si>
  <si>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</si>
  <si>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</si>
  <si>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</si>
  <si>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</si>
  <si>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</si>
  <si>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</si>
  <si>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</si>
  <si>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</si>
  <si>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</si>
  <si>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</si>
  <si>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</si>
  <si>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</si>
  <si>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</si>
  <si>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</si>
  <si>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</si>
  <si>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</si>
  <si>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</si>
  <si>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</si>
  <si>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</si>
  <si>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</si>
  <si>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</si>
  <si>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</si>
  <si>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</si>
  <si>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</si>
  <si>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</si>
  <si>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</si>
  <si>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</si>
  <si>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</si>
  <si>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</si>
  <si>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</si>
  <si>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</si>
  <si>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</si>
  <si>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</si>
  <si>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</si>
  <si>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</si>
  <si>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</si>
  <si>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</si>
  <si>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</si>
  <si>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</si>
  <si>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</si>
  <si>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</si>
  <si>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</si>
  <si>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</si>
  <si>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</si>
  <si>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</si>
  <si>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</si>
  <si>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</si>
  <si>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</si>
  <si>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</si>
  <si>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</si>
  <si>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</si>
  <si>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</si>
  <si>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</si>
  <si>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</si>
  <si>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</si>
  <si>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</si>
  <si>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</si>
  <si>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</si>
  <si>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</si>
  <si>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</si>
  <si>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</si>
  <si>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</si>
  <si>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</si>
  <si>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</si>
  <si>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</si>
  <si>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</si>
  <si>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</si>
  <si>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</si>
  <si>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</si>
  <si>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</si>
  <si>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</si>
  <si>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</si>
  <si>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</si>
  <si>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</si>
  <si>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</si>
  <si>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</si>
  <si>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</si>
  <si>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</si>
  <si>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</si>
  <si>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</si>
  <si>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</si>
  <si>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</si>
  <si>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</si>
  <si>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</si>
  <si>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</si>
  <si>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</si>
  <si>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</si>
  <si>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</si>
  <si>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</si>
  <si>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</si>
  <si>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</si>
  <si>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</si>
  <si>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</si>
  <si>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</si>
  <si>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</si>
  <si>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</si>
  <si>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</si>
  <si>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</si>
  <si>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</si>
  <si>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</si>
  <si>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</si>
  <si>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</si>
  <si>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</si>
  <si>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</si>
  <si>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</si>
  <si>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</si>
  <si>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</si>
  <si>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</si>
  <si>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</si>
  <si>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</si>
  <si>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</si>
  <si>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</si>
  <si>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</si>
  <si>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</si>
  <si>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</si>
  <si>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</si>
  <si>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</si>
  <si>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</si>
  <si>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</si>
  <si>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</si>
  <si>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</si>
  <si>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</si>
  <si>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</si>
  <si>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</si>
  <si>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</si>
  <si>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</si>
  <si>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</si>
  <si>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</si>
  <si>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</si>
  <si>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</si>
  <si>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</si>
  <si>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</si>
  <si>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</si>
  <si>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</si>
  <si>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</si>
  <si>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</si>
  <si>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</si>
  <si>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</si>
  <si>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</si>
  <si>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</si>
  <si>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</si>
  <si>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</si>
  <si>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</si>
  <si>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</si>
  <si>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</si>
  <si>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</si>
  <si>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</si>
  <si>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</si>
  <si>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</si>
  <si>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</si>
  <si>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</si>
  <si>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</si>
  <si>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</si>
  <si>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</si>
  <si>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</si>
  <si>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</si>
  <si>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</si>
  <si>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</si>
  <si>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</si>
  <si>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</si>
  <si>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</si>
  <si>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</si>
  <si>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</si>
  <si>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</si>
  <si>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</si>
  <si>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</si>
  <si>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</si>
  <si>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</si>
  <si>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</si>
  <si>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</si>
  <si>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</si>
  <si>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</si>
  <si>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</si>
  <si>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</si>
  <si>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</si>
  <si>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</si>
  <si>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</si>
  <si>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</si>
  <si>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</si>
  <si>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</si>
  <si>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</si>
  <si>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</si>
  <si>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</si>
  <si>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</si>
  <si>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-1-678</t>
    </r>
  </si>
  <si>
    <r>
      <rPr>
        <b/>
        <sz val="12"/>
        <rFont val="宋体"/>
        <charset val="134"/>
      </rPr>
      <t>标的4</t>
    </r>
    <r>
      <rPr>
        <b/>
        <sz val="16"/>
        <rFont val="宋体"/>
        <charset val="134"/>
      </rPr>
      <t xml:space="preserve">                邵余华庭(一期)车位拍卖清单</t>
    </r>
  </si>
  <si>
    <t>不动产权证编号</t>
  </si>
  <si>
    <t>使用期限</t>
  </si>
  <si>
    <r>
      <rPr>
        <b/>
        <sz val="10"/>
        <rFont val="宋体"/>
        <charset val="134"/>
      </rPr>
      <t>土地使用权面积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</si>
  <si>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浙（2019）宁波市江北不动产权第0353899号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</si>
  <si>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</si>
  <si>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城镇住宅用地/汽车库</t>
  </si>
  <si>
    <t>出让/动迁房</t>
  </si>
  <si>
    <t>2088年05月27日止</t>
  </si>
  <si>
    <t>浙（2019）宁波市江北不动产权第0353910号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</si>
  <si>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</si>
  <si>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浙（2019）宁波市江北不动产权第0353966号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</si>
  <si>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</si>
  <si>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浙（2019）宁波市江北不动产权第0354116号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</si>
  <si>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</si>
  <si>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浙（2019）宁波市江北不动产权第0354001号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</si>
  <si>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</si>
  <si>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浙（2019）宁波市江北不动产权第0353894号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</si>
  <si>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</si>
  <si>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浙（2019）宁波市江北不动产权第0354004号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</si>
  <si>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</si>
  <si>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浙（2019）宁波市江北不动产权第0353937号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</si>
  <si>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</si>
  <si>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浙（2019）宁波市江北不动产权第0354154号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</si>
  <si>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</si>
  <si>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t>浙（2019）宁波市江北不动产权第0353900号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</si>
  <si>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</si>
  <si>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浙（2019）宁波市江北不动产权第0353941号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</si>
  <si>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</si>
  <si>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浙（2019）宁波市江北不动产权第0354056号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</si>
  <si>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</si>
  <si>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浙（2019）宁波市江北不动产权第0354091号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</si>
  <si>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</si>
  <si>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浙（2019）宁波市江北不动产权第0354127号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</si>
  <si>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</si>
  <si>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浙（2019）宁波市江北不动产权第0354094号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</si>
  <si>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</si>
  <si>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浙（2019）宁波市江北不动产权第0354096号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</si>
  <si>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</si>
  <si>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浙（2019）宁波市江北不动产权第0354169号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</si>
  <si>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</si>
  <si>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浙（2019）宁波市江北不动产权第0353866号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</si>
  <si>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</si>
  <si>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浙（2019）宁波市江北不动产权第0353869号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</si>
  <si>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</si>
  <si>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浙（2019）宁波市江北不动产权第0353984号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</si>
  <si>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</si>
  <si>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浙（2019）宁波市江北不动产权第0353875号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</si>
  <si>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</si>
  <si>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浙（2019）宁波市江北不动产权第0354107号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</si>
  <si>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</si>
  <si>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浙（2019）宁波市江北不动产权第0354065号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</si>
  <si>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</si>
  <si>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浙（2019）宁波市江北不动产权第0354031号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</si>
  <si>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</si>
  <si>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浙（2019）宁波市江北不动产权第0354144号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</si>
  <si>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</si>
  <si>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浙（2019）宁波市江北不动产权第0353885号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</si>
  <si>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</si>
  <si>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浙（2019）宁波市江北不动产权第0353924号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</si>
  <si>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</si>
  <si>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浙（2019）宁波市江北不动产权第0354039号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</si>
  <si>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</si>
  <si>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浙（2019）宁波市江北不动产权第0353888号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</si>
  <si>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</si>
  <si>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浙（2019）宁波市江北不动产权第0353996号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</si>
  <si>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</si>
  <si>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浙（2019）宁波市江北不动产权第0354046号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</si>
  <si>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</si>
  <si>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浙（2019）宁波市江北不动产权第0353928号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</si>
  <si>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</si>
  <si>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浙（2019）宁波市江北不动产权第0353890号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</si>
  <si>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</si>
  <si>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浙（2019）宁波市江北不动产权第0354150号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</si>
  <si>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</si>
  <si>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浙（2019）宁波市江北不动产权第0354078号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</si>
  <si>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</si>
  <si>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浙（2019）宁波市江北不动产权第0354047号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</si>
  <si>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</si>
  <si>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浙（2019）宁波市江北不动产权第0354079号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</si>
  <si>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</si>
  <si>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浙（2019）宁波市江北不动产权第0353967号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</si>
  <si>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</si>
  <si>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浙（2019）宁波市江北不动产权第0354048号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</si>
  <si>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</si>
  <si>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浙（2019）宁波市江北不动产权第0353918号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</si>
  <si>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</si>
  <si>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浙（2019）宁波市江北不动产权第0353891号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</si>
  <si>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</si>
  <si>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浙（2019）宁波市江北不动产权第0353999号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</si>
  <si>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</si>
  <si>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浙（2019）宁波市江北不动产权第0353892号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</si>
  <si>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</si>
  <si>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浙（2019）宁波市江北不动产权第0354049号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</si>
  <si>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</si>
  <si>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浙（2019）宁波市江北不动产权第0353968号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</si>
  <si>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</si>
  <si>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浙（2019）宁波市江北不动产权第0354000号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</si>
  <si>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</si>
  <si>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浙（2019）宁波市江北不动产权第0353893号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</si>
  <si>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</si>
  <si>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浙（2019）宁波市江北不动产权第0353929号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</si>
  <si>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</si>
  <si>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浙（2019）宁波市江北不动产权第0354151号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</si>
  <si>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</si>
  <si>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浙（2019）宁波市江北不动产权第0354080号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</si>
  <si>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</si>
  <si>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浙（2019）宁波市江北不动产权第0354117号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</si>
  <si>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</si>
  <si>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浙（2019）宁波市江北不动产权第0353969号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</si>
  <si>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</si>
  <si>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浙（2019）宁波市江北不动产权第0353930号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</si>
  <si>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</si>
  <si>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浙（2019）宁波市江北不动产权第0353970号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</si>
  <si>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</si>
  <si>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浙（2019）宁波市江北不动产权第0354002号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</si>
  <si>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</si>
  <si>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浙（2019）宁波市江北不动产权第0354081号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</si>
  <si>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</si>
  <si>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浙（2019）宁波市江北不动产权第0354071号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</si>
  <si>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</si>
  <si>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浙（2019）宁波市江北不动产权第0354118号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</si>
  <si>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</si>
  <si>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浙（2019）宁波市江北不动产权第0354119号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</si>
  <si>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</si>
  <si>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浙（2019）宁波市江北不动产权第0353931号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</si>
  <si>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</si>
  <si>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浙（2019）宁波市江北不动产权第0353971号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</si>
  <si>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</si>
  <si>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浙（2019）宁波市江北不动产权第0353932号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</si>
  <si>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</si>
  <si>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浙（2019）宁波市江北不动产权第0353895号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</si>
  <si>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</si>
  <si>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浙（2019）宁波市江北不动产权第0354120号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</si>
  <si>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</si>
  <si>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浙（2019）宁波市江北不动产权第0353993号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</si>
  <si>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</si>
  <si>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浙（2019）宁波市江北不动产权第0354152号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</si>
  <si>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</si>
  <si>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浙（2019）宁波市江北不动产权第0354121号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</si>
  <si>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</si>
  <si>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浙（2019）宁波市江北不动产权第0354003号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</si>
  <si>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</si>
  <si>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浙（2019）宁波市江北不动产权第0354153号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</si>
  <si>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</si>
  <si>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浙（2019）宁波市江北不动产权第0353934号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</si>
  <si>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</si>
  <si>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浙（2019）宁波市江北不动产权第0353935号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</si>
  <si>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</si>
  <si>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浙（2019）宁波市江北不动产权第0354005号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</si>
  <si>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</si>
  <si>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浙（2019）宁波市江北不动产权第0354051号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</si>
  <si>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</si>
  <si>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浙（2019）宁波市江北不动产权第0354082号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</si>
  <si>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</si>
  <si>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浙（2019）宁波市江北不动产权第0354006号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</si>
  <si>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</si>
  <si>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浙（2019）宁波市江北不动产权第0353972号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</si>
  <si>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</si>
  <si>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浙（2019）宁波市江北不动产权第0354083号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</si>
  <si>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</si>
  <si>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浙（2019）宁波市江北不动产权第0353936号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</si>
  <si>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</si>
  <si>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浙（2019）宁波市江北不动产权第0354007号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</si>
  <si>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</si>
  <si>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浙（2019）宁波市江北不动产权第0354008号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</si>
  <si>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</si>
  <si>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浙（2019）宁波市江北不动产权第0354122号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</si>
  <si>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</si>
  <si>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浙（2019）宁波市江北不动产权第0354085号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</si>
  <si>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</si>
  <si>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浙（2019）宁波市江北不动产权第0353897号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</si>
  <si>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</si>
  <si>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浙（2019）宁波市江北不动产权第0353939号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</si>
  <si>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</si>
  <si>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浙（2019）宁波市江北不动产权第0354011号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</si>
  <si>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</si>
  <si>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浙（2019）宁波市江北不动产权第0354086号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</si>
  <si>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</si>
  <si>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浙（2019）宁波市江北不动产权第0354052号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</si>
  <si>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</si>
  <si>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浙（2019）宁波市江北不动产权第0354053号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</si>
  <si>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</si>
  <si>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浙（2019）宁波市江北不动产权第0354155号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</si>
  <si>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</si>
  <si>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浙（2019）宁波市江北不动产权第0353973号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</si>
  <si>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</si>
  <si>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浙（2019）宁波市江北不动产权第0354012号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</si>
  <si>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</si>
  <si>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浙（2019）宁波市江北不动产权第0354123号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</si>
  <si>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</si>
  <si>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浙（2019）宁波市江北不动产权第0353898号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</si>
  <si>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</si>
  <si>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0354087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</si>
  <si>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</si>
  <si>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浙（2019）宁波市江北不动产权第0354088号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</si>
  <si>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</si>
  <si>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浙（2019）宁波市江北不动产权第0354124号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</si>
  <si>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</si>
  <si>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浙（2019）宁波市江北不动产权第0354125号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</si>
  <si>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</si>
  <si>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浙（2019）宁波市江北不动产权第0354054号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</si>
  <si>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</si>
  <si>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浙（2019）宁波市江北不动产权第0354013号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</si>
  <si>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</si>
  <si>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浙（2019）宁波市江北不动产权第0353901号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</si>
  <si>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</si>
  <si>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浙（2019）宁波市江北不动产权第0353902号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</si>
  <si>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</si>
  <si>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浙（2019）宁波市江北不动产权第0353940号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</si>
  <si>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</si>
  <si>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浙（2019）宁波市江北不动产权第0354157号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</si>
  <si>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</si>
  <si>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浙（2019）宁波市江北不动产权第0354014号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</si>
  <si>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</si>
  <si>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浙（2019）宁波市江北不动产权第0354158号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</si>
  <si>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</si>
  <si>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浙（2019）宁波市江北不动产权第0354015号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</si>
  <si>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</si>
  <si>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浙（2019）宁波市江北不动产权第0354159号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</si>
  <si>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</si>
  <si>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浙（2019）宁波市江北不动产权第0354089号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</si>
  <si>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</si>
  <si>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浙（2019）宁波市江北不动产权第0354090号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</si>
  <si>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</si>
  <si>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浙（2019）宁波市江北不动产权第0354016号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</si>
  <si>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</si>
  <si>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浙（2019）宁波市江北不动产权第0354055号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</si>
  <si>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</si>
  <si>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浙（2019）宁波市江北不动产权第0353974号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</si>
  <si>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</si>
  <si>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浙（2019）宁波市江北不动产权第0354017号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</si>
  <si>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</si>
  <si>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浙（2019）宁波市江北不动产权第0353942号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</si>
  <si>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</si>
  <si>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浙（2019）宁波市江北不动产权第0354160号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</si>
  <si>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</si>
  <si>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浙（2019）宁波市江北不动产权第0354018号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</si>
  <si>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</si>
  <si>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浙（2019）宁波市江北不动产权第0354057号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</si>
  <si>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</si>
  <si>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浙（2019）宁波市江北不动产权第0353975号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</si>
  <si>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</si>
  <si>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浙（2019）宁波市江北不动产权第0353903号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</si>
  <si>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</si>
  <si>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浙（2019）宁波市江北不动产权第0354126号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</si>
  <si>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</si>
  <si>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浙（2019）宁波市江北不动产权第0353976号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</si>
  <si>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</si>
  <si>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浙（2019）宁波市江北不动产权第0354161号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</si>
  <si>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</si>
  <si>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浙（2019）宁波市江北不动产权第0354019号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</si>
  <si>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</si>
  <si>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浙（2019）宁波市江北不动产权第0353943号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</si>
  <si>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</si>
  <si>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浙（2019）宁波市江北不动产权第0353904号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</si>
  <si>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</si>
  <si>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浙（2019）宁波市江北不动产权第0353944号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</si>
  <si>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</si>
  <si>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浙（2019）宁波市江北不动产权第0354092号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</si>
  <si>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</si>
  <si>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浙（2019）宁波市江北不动产权第0354093号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</si>
  <si>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</si>
  <si>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浙（2019）宁波市江北不动产权第0353945号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</si>
  <si>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</si>
  <si>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浙（2019）宁波市江北不动产权第0354162号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</si>
  <si>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</si>
  <si>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浙（2019）宁波市江北不动产权第0354058号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</si>
  <si>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</si>
  <si>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浙（2019）宁波市江北不动产权第0353977号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</si>
  <si>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</si>
  <si>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浙（2019）宁波市江北不动产权第0354163号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</si>
  <si>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</si>
  <si>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浙（2019）宁波市江北不动产权第0353946号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</si>
  <si>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</si>
  <si>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浙（2019）宁波市江北不动产权第0353978号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</si>
  <si>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</si>
  <si>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浙（2019）宁波市江北不动产权第0354020号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</si>
  <si>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</si>
  <si>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浙（2019）宁波市江北不动产权第0353979号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</si>
  <si>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</si>
  <si>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浙（2019）宁波市江北不动产权第0354128号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</si>
  <si>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</si>
  <si>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浙（2019）宁波市江北不动产权第0354059号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</si>
  <si>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</si>
  <si>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浙（2019）宁波市江北不动产权第0354164号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</si>
  <si>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</si>
  <si>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浙（2019）宁波市江北不动产权第0354165号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</si>
  <si>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</si>
  <si>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浙（2019）宁波市江北不动产权第0353980号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</si>
  <si>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</si>
  <si>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浙（2019）宁波市江北不动产权第0354021号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</si>
  <si>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</si>
  <si>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浙（2019）宁波市江北不动产权第0353947号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</si>
  <si>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</si>
  <si>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浙（2019）宁波市江北不动产权第0353981号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</si>
  <si>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</si>
  <si>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浙（2019）宁波市江北不动产权第0354095号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</si>
  <si>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</si>
  <si>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浙（2019）宁波市江北不动产权第0353948号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</si>
  <si>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</si>
  <si>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浙（2019）宁波市江北不动产权第0354022号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</si>
  <si>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</si>
  <si>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浙（2019）宁波市江北不动产权第0354166号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</si>
  <si>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</si>
  <si>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浙（2019）宁波市江北不动产权第0353905号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</si>
  <si>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</si>
  <si>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浙（2019）宁波市江北不动产权第0354129号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</si>
  <si>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</si>
  <si>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浙（2019）宁波市江北不动产权第0354130号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</si>
  <si>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</si>
  <si>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浙（2019）宁波市江北不动产权第0354097号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</si>
  <si>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</si>
  <si>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浙（2019）宁波市江北不动产权第0354131号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</si>
  <si>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</si>
  <si>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浙（2019）宁波市江北不动产权第0353906号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</si>
  <si>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</si>
  <si>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浙（2019）宁波市江北不动产权第0353907号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</si>
  <si>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</si>
  <si>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浙（2019）宁波市江北不动产权第0354132号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</si>
  <si>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</si>
  <si>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浙（2019）宁波市江北不动产权第0354098号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</si>
  <si>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</si>
  <si>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浙（2019）宁波市江北不动产权第0354133号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</si>
  <si>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</si>
  <si>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浙（2019）宁波市江北不动产权第0354167号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</si>
  <si>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</si>
  <si>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浙（2019）宁波市江北不动产权第0354168号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</si>
  <si>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</si>
  <si>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浙（2019）宁波市江北不动产权第0354134号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</si>
  <si>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</si>
  <si>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浙（2019）宁波市江北不动产权第0354099号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</si>
  <si>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</si>
  <si>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浙（2019）宁波市江北不动产权第0354135号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</si>
  <si>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</si>
  <si>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浙（2019）宁波市江北不动产权第0354060号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</si>
  <si>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</si>
  <si>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浙（2019）宁波市江北不动产权第0354023号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</si>
  <si>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</si>
  <si>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浙（2019）宁波市江北不动产权第0354136号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</si>
  <si>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</si>
  <si>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浙（2019）宁波市江北不动产权第0353949号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</si>
  <si>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</si>
  <si>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浙（2019）宁波市江北不动产权第0353908号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</si>
  <si>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</si>
  <si>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浙（2019）宁波市江北不动产权第0354137号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</si>
  <si>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</si>
  <si>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浙（2019）宁波市江北不动产权第0353865号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</si>
  <si>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</si>
  <si>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浙（2019）宁波市江北不动产权第0353950号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</si>
  <si>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</si>
  <si>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浙（2019）宁波市江北不动产权第0353982号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</si>
  <si>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</si>
  <si>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浙（2019）宁波市江北不动产权第0353867号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</si>
  <si>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</si>
  <si>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浙（2019）宁波市江北不动产权第0353868号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</si>
  <si>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</si>
  <si>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浙（2019）宁波市江北不动产权第0354024号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</si>
  <si>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</si>
  <si>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浙（2019）宁波市江北不动产权第0354100号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</si>
  <si>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</si>
  <si>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浙（2019）宁波市江北不动产权第0353951号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</si>
  <si>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</si>
  <si>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浙（2019）宁波市江北不动产权第0354101号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</si>
  <si>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</si>
  <si>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浙（2019）宁波市江北不动产权第0353983号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</si>
  <si>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</si>
  <si>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浙（2019）宁波市江北不动产权第0354102号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</si>
  <si>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</si>
  <si>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浙（2019）宁波市江北不动产权第0353909号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</si>
  <si>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</si>
  <si>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浙（2019）宁波市江北不动产权第0354103号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</si>
  <si>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</si>
  <si>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浙（2019）宁波市江北不动产权第0353952号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</si>
  <si>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</si>
  <si>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浙（2019）宁波市江北不动产权第0353870号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</si>
  <si>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</si>
  <si>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浙（2019）宁波市江北不动产权第0353953号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</si>
  <si>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</si>
  <si>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浙（2019）宁波市江北不动产权第0353871号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</si>
  <si>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</si>
  <si>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浙（2019）宁波市江北不动产权第0354025号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</si>
  <si>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</si>
  <si>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浙（2019）宁波市江北不动产权第0353954号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</si>
  <si>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</si>
  <si>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浙（2019）宁波市江北不动产权第0353872号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</si>
  <si>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</si>
  <si>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浙（2019）宁波市江北不动产权第0353874号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</si>
  <si>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</si>
  <si>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浙（2019）宁波市江北不动产权第0354104号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</si>
  <si>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</si>
  <si>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浙（2019）宁波市江北不动产权第0353911号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</si>
  <si>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</si>
  <si>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浙（2019）宁波市江北不动产权第0354062号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</si>
  <si>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</si>
  <si>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浙（2019）宁波市江北不动产权第0354026号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</si>
  <si>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</si>
  <si>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浙（2019）宁波市江北不动产权第0354138号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</si>
  <si>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</si>
  <si>
    <t>浙（2019）宁波市江北不动产权第0353912号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</si>
  <si>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-1-205</t>
    </r>
  </si>
  <si>
    <t>浙（2019）宁波市江北不动产权第0353955号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</si>
  <si>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-1-206</t>
    </r>
  </si>
  <si>
    <t>浙（2019）宁波市江北不动产权第0353913号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</si>
  <si>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-1-207</t>
    </r>
  </si>
  <si>
    <t>浙（2019）宁波市江北不动产权第0353914号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</si>
  <si>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-1-208</t>
    </r>
  </si>
  <si>
    <t>浙（2019）宁波市江北不动产权第0354105号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</si>
  <si>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-1-209</t>
    </r>
  </si>
  <si>
    <t>浙（2019）宁波市江北不动产权第0354027号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</si>
  <si>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-1-210</t>
    </r>
  </si>
  <si>
    <t>浙（2019）宁波市江北不动产权第0354063号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</si>
  <si>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-1-211</t>
    </r>
  </si>
  <si>
    <t>浙（2019）宁波市江北不动产权第0353915号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</si>
  <si>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-1-212</t>
    </r>
  </si>
  <si>
    <t>浙（2019）宁波市江北不动产权第0353916号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</si>
  <si>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-1-213</t>
    </r>
  </si>
  <si>
    <t>浙（2019）宁波市江北不动产权第0353985号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</si>
  <si>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-1-214</t>
    </r>
  </si>
  <si>
    <t>浙（2019）宁波市江北不动产权第0354028号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</si>
  <si>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-1-215</t>
    </r>
  </si>
  <si>
    <t>浙（2019）宁波市江北不动产权第0353986号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</si>
  <si>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-1-216</t>
    </r>
  </si>
  <si>
    <t>浙（2019）宁波市江北不动产权第0353956号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</si>
  <si>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-1-217</t>
    </r>
  </si>
  <si>
    <t>浙（2019）宁波市江北不动产权第0354061号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</si>
  <si>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-1-218</t>
    </r>
  </si>
  <si>
    <t>浙（2019）宁波市江北不动产权第0354064号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</si>
  <si>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-1-219</t>
    </r>
  </si>
  <si>
    <t>浙（2019）宁波市江北不动产权第0353876号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</si>
  <si>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-1-220</t>
    </r>
  </si>
  <si>
    <t>浙（2019）宁波市江北不动产权第0353877号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</si>
  <si>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-1-221</t>
    </r>
  </si>
  <si>
    <t>浙（2019）宁波市江北不动产权第0354029号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</si>
  <si>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-1-222</t>
    </r>
  </si>
  <si>
    <t>浙（2019）宁波市江北不动产权第0353987号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</si>
  <si>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-1-223</t>
    </r>
  </si>
  <si>
    <t>浙（2019）宁波市江北不动产权第0353878号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</si>
  <si>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-1-224</t>
    </r>
  </si>
  <si>
    <t>浙（2019）宁波市江北不动产权第0354108号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</si>
  <si>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-1-225</t>
    </r>
  </si>
  <si>
    <t>浙（2019）宁波市江北不动产权第0354139号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</si>
  <si>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-1-226</t>
    </r>
  </si>
  <si>
    <t>浙（2019）宁波市江北不动产权第0354030号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</si>
  <si>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-1-227</t>
    </r>
  </si>
  <si>
    <t>浙（2019）宁波市江北不动产权第0353879号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</si>
  <si>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-1-228</t>
    </r>
  </si>
  <si>
    <t>浙（2019）宁波市江北不动产权第0353880号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</si>
  <si>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-1-229</t>
    </r>
  </si>
  <si>
    <t>浙（2019）宁波市江北不动产权第0353917号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</si>
  <si>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-1-230</t>
    </r>
  </si>
  <si>
    <t>浙（2019）宁波市江北不动产权第0353957号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</si>
  <si>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-1-231</t>
    </r>
  </si>
  <si>
    <t>浙（2019）宁波市江北不动产权第0353919号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</si>
  <si>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-1-232</t>
    </r>
  </si>
  <si>
    <t>浙（2019）宁波市江北不动产权第0354140号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</si>
  <si>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-1-233</t>
    </r>
  </si>
  <si>
    <t>浙（2019）宁波市江北不动产权第0353988号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</si>
  <si>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-1-234</t>
    </r>
  </si>
  <si>
    <t>浙（2019）宁波市江北不动产权第0354141号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</si>
  <si>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-1-235</t>
    </r>
  </si>
  <si>
    <t>浙（2019）宁波市江北不动产权第0353920号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</si>
  <si>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-1-236</t>
    </r>
  </si>
  <si>
    <t>浙（2019）宁波市江北不动产权第0354142号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</si>
  <si>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-1-237</t>
    </r>
  </si>
  <si>
    <t>浙（2019）宁波市江北不动产权第0354143号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</si>
  <si>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-1-238</t>
    </r>
  </si>
  <si>
    <t>浙（2019）宁波市江北不动产权第0353881号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</si>
  <si>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-1-239</t>
    </r>
  </si>
  <si>
    <t>浙（2019）宁波市江北不动产权第0353882号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</si>
  <si>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-1-241</t>
    </r>
  </si>
  <si>
    <t>浙（2019）宁波市江北不动产权第0354109号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</si>
  <si>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-1-242</t>
    </r>
  </si>
  <si>
    <t>浙（2019）宁波市江北不动产权第0353991号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</si>
  <si>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-1-244</t>
    </r>
  </si>
  <si>
    <t>浙（2019）宁波市江北不动产权第0354066号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</si>
  <si>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-1-245</t>
    </r>
  </si>
  <si>
    <t>浙（2019）宁波市江北不动产权第0354110号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</si>
  <si>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-1-246</t>
    </r>
  </si>
  <si>
    <t>浙（2019）宁波市江北不动产权第0353883号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</si>
  <si>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-1-247</t>
    </r>
  </si>
  <si>
    <t>浙（2019）宁波市江北不动产权第0354032号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</si>
  <si>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-1-248</t>
    </r>
  </si>
  <si>
    <t>浙（2019）宁波市江北不动产权第0354067号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</si>
  <si>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-1-249</t>
    </r>
  </si>
  <si>
    <t>浙（2019）宁波市江北不动产权第0354033号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</si>
  <si>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-1-250</t>
    </r>
  </si>
  <si>
    <t>浙（2019）宁波市江北不动产权第0353958号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</si>
  <si>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-1-251</t>
    </r>
  </si>
  <si>
    <t>浙（2019）宁波市江北不动产权第0353921号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</si>
  <si>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-1-252</t>
    </r>
  </si>
  <si>
    <t>浙（2019）宁波市江北不动产权第0353922号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</si>
  <si>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-1-253</t>
    </r>
  </si>
  <si>
    <t>浙（2019）宁波市江北不动产权第0354068号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</si>
  <si>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-1-254</t>
    </r>
  </si>
  <si>
    <t>浙（2019）宁波市江北不动产权第0353959号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</si>
  <si>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-1-255</t>
    </r>
  </si>
  <si>
    <t>浙（2019）宁波市江北不动产权第0353884号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</si>
  <si>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-1-256</t>
    </r>
  </si>
  <si>
    <t>浙（2019）宁波市江北不动产权第0353923号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</si>
  <si>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-1-257</t>
    </r>
  </si>
  <si>
    <t>浙（2019）宁波市江北不动产权第0354069号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</si>
  <si>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-1-258</t>
    </r>
  </si>
  <si>
    <t>浙（2019）宁波市江北不动产权第0353992号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</si>
  <si>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-1-259</t>
    </r>
  </si>
  <si>
    <t>浙（2019）宁波市江北不动产权第0354034号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</si>
  <si>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-1-260</t>
    </r>
  </si>
  <si>
    <t>浙（2019）宁波市江北不动产权第0354035号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</si>
  <si>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-1-261</t>
    </r>
  </si>
  <si>
    <t>浙（2019）宁波市江北不动产权第0354036号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</si>
  <si>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-1-262</t>
    </r>
  </si>
  <si>
    <t>浙（2019）宁波市江北不动产权第0354037号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</si>
  <si>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-1-263</t>
    </r>
  </si>
  <si>
    <t>浙（2019）宁波市江北不动产权第0353960号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</si>
  <si>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-1-264</t>
    </r>
  </si>
  <si>
    <t>浙（2019）宁波市江北不动产权第0354111号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</si>
  <si>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-1-265</t>
    </r>
  </si>
  <si>
    <t>浙（2019）宁波市江北不动产权第0354145号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</si>
  <si>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-1-266</t>
    </r>
  </si>
  <si>
    <t>浙（2019）宁波市江北不动产权第0354038号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</si>
  <si>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-1-267</t>
    </r>
  </si>
  <si>
    <t>浙（2019）宁波市江北不动产权第0354146号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</si>
  <si>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-1-268</t>
    </r>
  </si>
  <si>
    <t>浙（2019）宁波市江北不动产权第0353961号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</si>
  <si>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-1-269</t>
    </r>
  </si>
  <si>
    <t>浙（2019）宁波市江北不动产权第0354112号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</si>
  <si>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-1-270</t>
    </r>
  </si>
  <si>
    <t>浙（2019）宁波市江北不动产权第0353925号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</si>
  <si>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-1-271</t>
    </r>
  </si>
  <si>
    <t>浙（2019）宁波市江北不动产权第0353962号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</si>
  <si>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-1-272</t>
    </r>
  </si>
  <si>
    <t>浙（2019）宁波市江北不动产权第0354070号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</si>
  <si>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-1-273</t>
    </r>
  </si>
  <si>
    <t>浙（2019）宁波市江北不动产权第0354072号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</si>
  <si>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-1-274</t>
    </r>
  </si>
  <si>
    <t>浙（2019）宁波市江北不动产权第0354113号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</si>
  <si>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-1-275</t>
    </r>
  </si>
  <si>
    <t>浙（2019）宁波市江北不动产权第0353963号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</si>
  <si>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-1-276</t>
    </r>
  </si>
  <si>
    <t>浙（2019）宁波市江北不动产权第0353886号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</si>
  <si>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-1-277</t>
    </r>
  </si>
  <si>
    <t>浙（2019）宁波市江北不动产权第0353964号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</si>
  <si>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-1-278</t>
    </r>
  </si>
  <si>
    <t>浙（2019）宁波市江北不动产权第0354073号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</si>
  <si>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</si>
  <si>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0353993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</si>
  <si>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-1-280</t>
    </r>
  </si>
  <si>
    <t>浙（2019）宁波市江北不动产权第0354074号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</si>
  <si>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-1-281</t>
    </r>
  </si>
  <si>
    <t>浙（2019）宁波市江北不动产权第0353887号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</si>
  <si>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-1-282</t>
    </r>
  </si>
  <si>
    <t>浙（2019）宁波市江北不动产权第0354147号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</si>
  <si>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-1-283</t>
    </r>
  </si>
  <si>
    <t>浙（2019）宁波市江北不动产权第0354040号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</si>
  <si>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-1-284</t>
    </r>
  </si>
  <si>
    <t>浙（2019）宁波市江北不动产权第0354075号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</si>
  <si>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-1-285</t>
    </r>
  </si>
  <si>
    <t>浙（2019）宁波市江北不动产权第0354041号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</si>
  <si>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-1-286</t>
    </r>
  </si>
  <si>
    <t>浙（2019）宁波市江北不动产权第0354148号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</si>
  <si>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-1-287</t>
    </r>
  </si>
  <si>
    <t>浙（2019）宁波市江北不动产权第0353994号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</si>
  <si>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-1-288</t>
    </r>
  </si>
  <si>
    <t>浙（2019）宁波市江北不动产权第0353965号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</si>
  <si>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-1-289</t>
    </r>
  </si>
  <si>
    <t>浙（2019）宁波市江北不动产权第0354042号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</si>
  <si>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-1-290</t>
    </r>
  </si>
  <si>
    <t>浙（2019）宁波市江北不动产权第0353995号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</si>
  <si>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-1-291</t>
    </r>
  </si>
  <si>
    <t>浙（2019）宁波市江北不动产权第0354043号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</si>
  <si>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-1-292</t>
    </r>
  </si>
  <si>
    <t>浙（2019）宁波市江北不动产权第0353889号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</si>
  <si>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-1-293</t>
    </r>
  </si>
  <si>
    <t>浙（2019）宁波市江北不动产权第0354149号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</si>
  <si>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-1-294</t>
    </r>
  </si>
  <si>
    <t>浙（2019）宁波市江北不动产权第0353926号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</si>
  <si>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-1-295</t>
    </r>
  </si>
  <si>
    <t>浙（2019）宁波市江北不动产权第0354106号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</si>
  <si>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-1-296</t>
    </r>
  </si>
  <si>
    <t>浙（2019）宁波市江北不动产权第0354044号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</si>
  <si>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-1-297</t>
    </r>
  </si>
  <si>
    <t>浙（2019）宁波市江北不动产权第0354076号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</si>
  <si>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-1-298</t>
    </r>
  </si>
  <si>
    <t>浙（2019）宁波市江北不动产权第0353927号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</si>
  <si>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-1-299</t>
    </r>
  </si>
  <si>
    <t>浙（2019）宁波市江北不动产权第0354045号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</si>
  <si>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-1-300</t>
    </r>
  </si>
  <si>
    <t>浙（2019）宁波市江北不动产权第0354077号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</si>
  <si>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-1-301</t>
    </r>
  </si>
  <si>
    <t>浙（2019）宁波市江北不动产权第0353997号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</si>
  <si>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-1-302</t>
    </r>
  </si>
  <si>
    <t>浙（2019）宁波市江北不动产权第0353998号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</si>
  <si>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-1-303</t>
    </r>
  </si>
  <si>
    <t>浙（2019）宁波市江北不动产权第0354114号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</si>
  <si>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-1-304</t>
    </r>
  </si>
  <si>
    <t>浙（2019）宁波市江北不动产权第0354258号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</si>
  <si>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-1-306</t>
    </r>
  </si>
  <si>
    <t>浙（2019）宁波市江北不动产权第0354325号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</si>
  <si>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-1-307</t>
    </r>
  </si>
  <si>
    <t>浙（2019）宁波市江北不动产权第0354280号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</si>
  <si>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-1-308</t>
    </r>
  </si>
  <si>
    <t>浙（2019）宁波市江北不动产权第0354215号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</si>
  <si>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-1-309</t>
    </r>
  </si>
  <si>
    <t>浙（2019）宁波市江北不动产权第0354285号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</si>
  <si>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-1-310</t>
    </r>
  </si>
  <si>
    <t>浙（2019）宁波市江北不动产权第0354252号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</si>
  <si>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-1-311</t>
    </r>
  </si>
  <si>
    <t>浙（2019）宁波市江北不动产权第0354227号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</si>
  <si>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-1-312</t>
    </r>
  </si>
  <si>
    <t>浙（2019）宁波市江北不动产权第0354270号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</si>
  <si>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-1-313</t>
    </r>
  </si>
  <si>
    <t>浙（2019）宁波市江北不动产权第0354246号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</si>
  <si>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-1-314</t>
    </r>
  </si>
  <si>
    <t>浙（2019）宁波市江北不动产权第0354329号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</si>
  <si>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-1-315</t>
    </r>
  </si>
  <si>
    <t>浙（2019）宁波市江北不动产权第0354338号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</si>
  <si>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-1-316</t>
    </r>
  </si>
  <si>
    <t>浙（2019）宁波市江北不动产权第0354229号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</si>
  <si>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-1-317</t>
    </r>
  </si>
  <si>
    <t>浙（2019）宁波市江北不动产权第0354279号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</si>
  <si>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-1-318</t>
    </r>
  </si>
  <si>
    <t>浙（2019）宁波市江北不动产权第0354249号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</si>
  <si>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-1-319</t>
    </r>
  </si>
  <si>
    <t>浙（2019）宁波市江北不动产权第0354233号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</si>
  <si>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-1-320</t>
    </r>
  </si>
  <si>
    <t>浙（2019）宁波市江北不动产权第0354212号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</si>
  <si>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-1-321</t>
    </r>
  </si>
  <si>
    <t>浙（2019）宁波市江北不动产权第0354241号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</si>
  <si>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-1-322</t>
    </r>
  </si>
  <si>
    <t>浙（2019）宁波市江北不动产权第0354331号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</si>
  <si>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-1-323</t>
    </r>
  </si>
  <si>
    <t>浙（2019）宁波市江北不动产权第0354278号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</si>
  <si>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-1-324</t>
    </r>
  </si>
  <si>
    <t>浙（2019）宁波市江北不动产权第0354292号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</si>
  <si>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-1-325</t>
    </r>
  </si>
  <si>
    <t>浙（2019）宁波市江北不动产权第0354334号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</si>
  <si>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-1-326</t>
    </r>
  </si>
  <si>
    <t>浙（2019）宁波市江北不动产权第0354282号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</si>
  <si>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-1-327</t>
    </r>
  </si>
  <si>
    <t>浙（2019）宁波市江北不动产权第0354306号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</si>
  <si>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-1-328</t>
    </r>
  </si>
  <si>
    <t>浙（2019）宁波市江北不动产权第0354323号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</si>
  <si>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-1-329</t>
    </r>
  </si>
  <si>
    <t>浙（2019）宁波市江北不动产权第0354297号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</si>
  <si>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-1-330</t>
    </r>
  </si>
  <si>
    <t>浙（2019）宁波市江北不动产权第0354298号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</si>
  <si>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-1-331</t>
    </r>
  </si>
  <si>
    <t>浙（2019）宁波市江北不动产权第0354230号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</si>
  <si>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-1-332</t>
    </r>
  </si>
  <si>
    <t>浙（2019）宁波市江北不动产权第0354291号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</si>
  <si>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-1-333</t>
    </r>
  </si>
  <si>
    <t>浙（2019）宁波市江北不动产权第0354228号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</si>
  <si>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-1-334</t>
    </r>
  </si>
  <si>
    <t>浙（2019）宁波市江北不动产权第0354335号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</si>
  <si>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-1-335</t>
    </r>
  </si>
  <si>
    <t>浙（2019）宁波市江北不动产权第0354281号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</si>
  <si>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-1-336</t>
    </r>
  </si>
  <si>
    <t>浙（2019）宁波市江北不动产权第0354267号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</si>
  <si>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-1-337</t>
    </r>
  </si>
  <si>
    <t>浙（2019）宁波市江北不动产权第0354311号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</si>
  <si>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-1-338</t>
    </r>
  </si>
  <si>
    <t>浙（2019）宁波市江北不动产权第0354287号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</si>
  <si>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-1-339</t>
    </r>
  </si>
  <si>
    <t>浙（2019）宁波市江北不动产权第0354304号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</si>
  <si>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-1-340</t>
    </r>
  </si>
  <si>
    <t>浙（2019）宁波市江北不动产权第0354269号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</si>
  <si>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-1-341</t>
    </r>
  </si>
  <si>
    <t>浙（2019）宁波市江北不动产权第0354286号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</si>
  <si>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-1-342</t>
    </r>
  </si>
  <si>
    <t>浙（2019）宁波市江北不动产权第0354288号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</si>
  <si>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-1-343</t>
    </r>
  </si>
  <si>
    <t>浙（2019）宁波市江北不动产权第0354302号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</si>
  <si>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-1-344</t>
    </r>
  </si>
  <si>
    <t>浙（2019）宁波市江北不动产权第0354294号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</si>
  <si>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-1-345</t>
    </r>
  </si>
  <si>
    <t>浙（2019）宁波市江北不动产权第0354295号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</si>
  <si>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-1-346</t>
    </r>
  </si>
  <si>
    <t>浙（2019）宁波市江北不动产权第0354240号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</si>
  <si>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-1-348</t>
    </r>
  </si>
  <si>
    <t>浙（2019）宁波市江北不动产权第0354330号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</si>
  <si>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-1-349</t>
    </r>
  </si>
  <si>
    <t>浙（2019）宁波市江北不动产权第0354313号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</si>
  <si>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-1-350</t>
    </r>
  </si>
  <si>
    <t>浙（2019）宁波市江北不动产权第0354260号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</si>
  <si>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-1-351</t>
    </r>
  </si>
  <si>
    <t>浙（2019）宁波市江北不动产权第0354277号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</si>
  <si>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-1-352</t>
    </r>
  </si>
  <si>
    <t>浙（2019）宁波市江北不动产权第0354236号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</si>
  <si>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-1-353</t>
    </r>
  </si>
  <si>
    <t>浙（2019）宁波市江北不动产权第0354231号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</si>
  <si>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-1-354</t>
    </r>
  </si>
  <si>
    <t>浙（2019）宁波市江北不动产权第0354283号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</si>
  <si>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-1-355</t>
    </r>
  </si>
  <si>
    <t>浙（2019）宁波市江北不动产权第0354328号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</si>
  <si>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-1-356</t>
    </r>
  </si>
  <si>
    <t>浙（2019）宁波市江北不动产权第0354251号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</si>
  <si>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-1-357</t>
    </r>
  </si>
  <si>
    <t>浙（2019）宁波市江北不动产权第0354235号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</si>
  <si>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-1-358</t>
    </r>
  </si>
  <si>
    <t>浙（2019）宁波市江北不动产权第0354263号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</si>
  <si>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-1-359</t>
    </r>
  </si>
  <si>
    <t>浙（2019）宁波市江北不动产权第0354305号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</si>
  <si>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-1-360</t>
    </r>
  </si>
  <si>
    <t>浙（2019）宁波市江北不动产权第0354218号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</si>
  <si>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-1-361</t>
    </r>
  </si>
  <si>
    <t>浙（2019）宁波市江北不动产权第0354284号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</si>
  <si>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-1-362</t>
    </r>
  </si>
  <si>
    <t>浙（2019）宁波市江北不动产权第0354223号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</si>
  <si>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-1-367</t>
    </r>
  </si>
  <si>
    <t>浙（2019）宁波市江北不动产权第0354308号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</si>
  <si>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-1-369</t>
    </r>
  </si>
  <si>
    <t>浙（2019）宁波市江北不动产权第0354244号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</si>
  <si>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-1-370</t>
    </r>
  </si>
  <si>
    <t>浙（2019）宁波市江北不动产权第0354237号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</si>
  <si>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-1-371</t>
    </r>
  </si>
  <si>
    <t>浙（2019）宁波市江北不动产权第0354322号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</si>
  <si>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-1-375</t>
    </r>
  </si>
  <si>
    <t>浙（2019）宁波市江北不动产权第0354296号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</si>
  <si>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-1-376</t>
    </r>
  </si>
  <si>
    <t>浙（2019）宁波市江北不动产权第0354247号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</si>
  <si>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-1-377</t>
    </r>
  </si>
  <si>
    <t>浙（2019）宁波市江北不动产权第0354221号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</si>
  <si>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-1-378</t>
    </r>
  </si>
  <si>
    <t>浙（2019）宁波市江北不动产权第0354250号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</si>
  <si>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-1-379</t>
    </r>
  </si>
  <si>
    <t>浙（2019）宁波市江北不动产权第0354219号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</si>
  <si>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-1-381</t>
    </r>
  </si>
  <si>
    <t>浙（2019）宁波市江北不动产权第0354214号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</si>
  <si>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</si>
  <si>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0354315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</si>
  <si>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-1-383</t>
    </r>
  </si>
  <si>
    <t>浙（2019）宁波市江北不动产权第0354318号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</si>
  <si>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-1-384</t>
    </r>
  </si>
  <si>
    <t>浙（2019）宁波市江北不动产权第0354266号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</si>
  <si>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-1-385</t>
    </r>
  </si>
  <si>
    <t>浙（2019）宁波市江北不动产权第0354273号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</si>
  <si>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-1-388</t>
    </r>
  </si>
  <si>
    <t>浙（2019）宁波市江北不动产权第0354254号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</si>
  <si>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-1-389</t>
    </r>
  </si>
  <si>
    <t>浙（2019）宁波市江北不动产权第0354314号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</si>
  <si>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-1-390</t>
    </r>
  </si>
  <si>
    <t>浙（2019）宁波市江北不动产权第0354275号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</si>
  <si>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-1-391</t>
    </r>
  </si>
  <si>
    <t>浙（2019）宁波市江北不动产权第0354239号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</si>
  <si>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-1-392</t>
    </r>
  </si>
  <si>
    <t>浙（2019）宁波市江北不动产权第0354257号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</si>
  <si>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-1-393</t>
    </r>
  </si>
  <si>
    <t>浙（2019）宁波市江北不动产权第0354265号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</si>
  <si>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-1-394</t>
    </r>
  </si>
  <si>
    <t>浙（2019）宁波市江北不动产权第0354317号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</si>
  <si>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-1-395</t>
    </r>
  </si>
  <si>
    <t>浙（2019）宁波市江北不动产权第0354319号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</si>
  <si>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-1-396</t>
    </r>
  </si>
  <si>
    <t>浙（2019）宁波市江北不动产权第0354290号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</si>
  <si>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-1-397</t>
    </r>
  </si>
  <si>
    <t>浙（2019）宁波市江北不动产权第0354224号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</si>
  <si>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-1-398</t>
    </r>
  </si>
  <si>
    <t>浙（2019）宁波市江北不动产权第0354299号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</si>
  <si>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-1-399</t>
    </r>
  </si>
  <si>
    <t>浙（2019）宁波市江北不动产权第0354310号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</si>
  <si>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-1-400</t>
    </r>
  </si>
  <si>
    <t>浙（2019）宁波市江北不动产权第0354289号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</si>
  <si>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-1-401</t>
    </r>
  </si>
  <si>
    <t>浙（2019）宁波市江北不动产权第0354274号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</si>
  <si>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-1-402</t>
    </r>
  </si>
  <si>
    <t>浙（2019）宁波市江北不动产权第0354339号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</si>
  <si>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-1-403</t>
    </r>
  </si>
  <si>
    <t>浙（2019）宁波市江北不动产权第0354234号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</si>
  <si>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-1-404</t>
    </r>
  </si>
  <si>
    <t>浙（2019）宁波市江北不动产权第0354293号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</si>
  <si>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-1-405</t>
    </r>
  </si>
  <si>
    <t>浙（2019）宁波市江北不动产权第0354248号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</si>
  <si>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-1-407</t>
    </r>
  </si>
  <si>
    <t>浙（2019）宁波市江北不动产权第0354341号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</si>
  <si>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-1-408</t>
    </r>
  </si>
  <si>
    <t>浙（2019）宁波市江北不动产权第0354232号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</si>
  <si>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-1-409</t>
    </r>
  </si>
  <si>
    <t>浙（2019）宁波市江北不动产权第0354259号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</si>
  <si>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-1-410</t>
    </r>
  </si>
  <si>
    <t>浙（2019）宁波市江北不动产权第0354307号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</si>
  <si>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-1-411</t>
    </r>
  </si>
  <si>
    <t>浙（2019）宁波市江北不动产权第0354312号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</si>
  <si>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-1-412</t>
    </r>
  </si>
  <si>
    <t>浙（2019）宁波市江北不动产权第0354303号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</si>
  <si>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-1-413</t>
    </r>
  </si>
  <si>
    <t>浙（2019）宁波市江北不动产权第0354300号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</si>
  <si>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-1-414</t>
    </r>
  </si>
  <si>
    <t>浙（2019）宁波市江北不动产权第0354220号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</si>
  <si>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-1-415</t>
    </r>
  </si>
  <si>
    <t>浙（2019）宁波市江北不动产权第0354222号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</si>
  <si>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-1-416</t>
    </r>
  </si>
  <si>
    <t>浙（2019）宁波市江北不动产权第0354245号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</si>
  <si>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-1-417</t>
    </r>
  </si>
  <si>
    <t>浙（2019）宁波市江北不动产权第0354226号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</si>
  <si>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-1-418</t>
    </r>
  </si>
  <si>
    <t>浙（2019）宁波市江北不动产权第0354243号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</si>
  <si>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-1-419</t>
    </r>
  </si>
  <si>
    <t>浙（2019）宁波市江北不动产权第0354271号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</si>
  <si>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-1-420</t>
    </r>
  </si>
  <si>
    <t>浙（2019）宁波市江北不动产权第0354268号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</si>
  <si>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-1-421</t>
    </r>
  </si>
  <si>
    <t>浙（2019）宁波市江北不动产权第0354326号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</si>
  <si>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-1-422</t>
    </r>
  </si>
  <si>
    <t>浙（2019）宁波市江北不动产权第0354213号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</si>
  <si>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-1-423</t>
    </r>
  </si>
  <si>
    <t>浙（2019）宁波市江北不动产权第0354337号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</si>
  <si>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-1-424</t>
    </r>
  </si>
  <si>
    <t>浙（2019）宁波市江北不动产权第0354320号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</si>
  <si>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-1-425</t>
    </r>
  </si>
  <si>
    <t>浙（2019）宁波市江北不动产权第0354316号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</si>
  <si>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-1-426</t>
    </r>
  </si>
  <si>
    <t>浙（2019）宁波市江北不动产权第0354324号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</si>
  <si>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-1-427</t>
    </r>
  </si>
  <si>
    <t>浙（2019）宁波市江北不动产权第0354256号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</si>
  <si>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-1-428</t>
    </r>
  </si>
  <si>
    <t>浙（2019）宁波市江北不动产权第0354336号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</si>
  <si>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-1-429</t>
    </r>
  </si>
  <si>
    <t>浙（2019）宁波市江北不动产权第0354301号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</si>
  <si>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-1-430</t>
    </r>
  </si>
  <si>
    <t>浙（2019）宁波市江北不动产权第0354340号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</si>
  <si>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-1-431</t>
    </r>
  </si>
  <si>
    <t>浙（2019）宁波市江北不动产权第0354333号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</si>
  <si>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-1-432</t>
    </r>
  </si>
  <si>
    <t>浙（2019）宁波市江北不动产权第0354261号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</si>
  <si>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-1-434</t>
    </r>
  </si>
  <si>
    <t>浙（2019）宁波市江北不动产权第0354332号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</si>
  <si>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-1-435</t>
    </r>
  </si>
  <si>
    <r>
      <rPr>
        <b/>
        <sz val="12"/>
        <rFont val="宋体"/>
        <charset val="134"/>
      </rPr>
      <t>标的5</t>
    </r>
    <r>
      <rPr>
        <b/>
        <sz val="16"/>
        <rFont val="宋体"/>
        <charset val="134"/>
      </rPr>
      <t xml:space="preserve">            邵余华庭（二期）车位拍卖清单</t>
    </r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</si>
  <si>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</si>
  <si>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浙（2019）宁波市江北不动产权第0208058号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</si>
  <si>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-1-699</t>
    </r>
  </si>
  <si>
    <t>划拨/动迁房</t>
  </si>
  <si>
    <t>浙（2019）宁波市江北不动产权第0208215号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</si>
  <si>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-1-700</t>
    </r>
  </si>
  <si>
    <t>浙（2019）宁波市江北不动产权第0208059号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</si>
  <si>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-1-701</t>
    </r>
  </si>
  <si>
    <t>浙（2019）宁波市江北不动产权第0208245号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</si>
  <si>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-1-702</t>
    </r>
  </si>
  <si>
    <t>浙（2019）宁波市江北不动产权第0208246号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</si>
  <si>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-1-703</t>
    </r>
  </si>
  <si>
    <t>浙（2019）宁波市江北不动产权第0208176号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</si>
  <si>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-1-704</t>
    </r>
  </si>
  <si>
    <t>浙（2019）宁波市江北不动产权第0208128号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</si>
  <si>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-1-705</t>
    </r>
  </si>
  <si>
    <t>浙（2019）宁波市江北不动产权第0208099号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</si>
  <si>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-1-706</t>
    </r>
  </si>
  <si>
    <t>浙（2019）宁波市江北不动产权第0207999号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</si>
  <si>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-1-707</t>
    </r>
  </si>
  <si>
    <t>浙（2019）宁波市江北不动产权第0208027号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</si>
  <si>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-1-708</t>
    </r>
  </si>
  <si>
    <t>浙（2019）宁波市江北不动产权第0208060号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</si>
  <si>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-1-709</t>
    </r>
  </si>
  <si>
    <t>浙（2019）宁波市江北不动产权第0208247号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</si>
  <si>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-1-710</t>
    </r>
  </si>
  <si>
    <t>浙（2019）宁波市江北不动产权第0208248号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</si>
  <si>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-1-711</t>
    </r>
  </si>
  <si>
    <t>浙（2019）宁波市江北不动产权第0208100号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</si>
  <si>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-1-712</t>
    </r>
  </si>
  <si>
    <t>浙（2019）宁波市江北不动产权第0208177号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</si>
  <si>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-1-713</t>
    </r>
  </si>
  <si>
    <t>浙（2019）宁波市江北不动产权第0208216号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</si>
  <si>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-1-714</t>
    </r>
  </si>
  <si>
    <t>浙（2019）宁波市江北不动产权第0208000号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</si>
  <si>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-1-715</t>
    </r>
  </si>
  <si>
    <t>浙（2019）宁波市江北不动产权第0208249号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</si>
  <si>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-1-716</t>
    </r>
  </si>
  <si>
    <t>浙（2019）宁波市江北不动产权第0208178号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</si>
  <si>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-1-717</t>
    </r>
  </si>
  <si>
    <t>浙（2019）宁波市江北不动产权第0208028号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</si>
  <si>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-1-718</t>
    </r>
  </si>
  <si>
    <t>浙（2019）宁波市江北不动产权第0208061号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</si>
  <si>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-1-719</t>
    </r>
  </si>
  <si>
    <t>浙（2019）宁波市江北不动产权第0208062号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</si>
  <si>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-1-720</t>
    </r>
  </si>
  <si>
    <t>浙（2019）宁波市江北不动产权第0208029号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</si>
  <si>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-1-721</t>
    </r>
  </si>
  <si>
    <t>浙（2019）宁波市江北不动产权第0208179号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</si>
  <si>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-1-722</t>
    </r>
  </si>
  <si>
    <t>浙（2019）宁波市江北不动产权第0208101号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</si>
  <si>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-1-723</t>
    </r>
  </si>
  <si>
    <t>浙（2019）宁波市江北不动产权第0208217号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</si>
  <si>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-1-724</t>
    </r>
  </si>
  <si>
    <t>浙（2019）宁波市江北不动产权第0208129号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</si>
  <si>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-1-725</t>
    </r>
  </si>
  <si>
    <t>浙（2019）宁波市江北不动产权第0208063号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</si>
  <si>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-1-726</t>
    </r>
  </si>
  <si>
    <t>浙（2019）宁波市江北不动产权第0208130号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</si>
  <si>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-1-727</t>
    </r>
  </si>
  <si>
    <t>浙（2019）宁波市江北不动产权第0208180号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</si>
  <si>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-1-728</t>
    </r>
  </si>
  <si>
    <t>浙（2019）宁波市江北不动产权第0208064号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</si>
  <si>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-1-729</t>
    </r>
  </si>
  <si>
    <t>浙（2019）宁波市江北不动产权第0208001号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</si>
  <si>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-1-730</t>
    </r>
  </si>
  <si>
    <t>浙（2019）宁波市江北不动产权第0208131号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</si>
  <si>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-1-732</t>
    </r>
  </si>
  <si>
    <t>浙（2019）宁波市江北不动产权第0208030号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</si>
  <si>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-1-733</t>
    </r>
  </si>
  <si>
    <t>浙（2019）宁波市江北不动产权第0208218号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</si>
  <si>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-1-734</t>
    </r>
  </si>
  <si>
    <t>浙（2019）宁波市江北不动产权第0208102号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</si>
  <si>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-1-735</t>
    </r>
  </si>
  <si>
    <t>浙（2019）宁波市江北不动产权第0208066号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</si>
  <si>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-1-736</t>
    </r>
  </si>
  <si>
    <t>浙（2019）宁波市江北不动产权第0208132号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</si>
  <si>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-1-737</t>
    </r>
  </si>
  <si>
    <t>浙（2019）宁波市江北不动产权第0208103号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</si>
  <si>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-1-738</t>
    </r>
  </si>
  <si>
    <t>浙（2019）宁波市江北不动产权第0208104号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</si>
  <si>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-1-739</t>
    </r>
  </si>
  <si>
    <t>浙（2019）宁波市江北不动产权第0208002号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</si>
  <si>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-1-740</t>
    </r>
  </si>
  <si>
    <t>浙（2019）宁波市江北不动产权第0208067号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</si>
  <si>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-1-741</t>
    </r>
  </si>
  <si>
    <t>浙（2019）宁波市江北不动产权第0208068号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</si>
  <si>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-1-742</t>
    </r>
  </si>
  <si>
    <t>浙（2019）宁波市江北不动产权第0208219号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</si>
  <si>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-1-743</t>
    </r>
  </si>
  <si>
    <t>浙（2019）宁波市江北不动产权第0208105号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</si>
  <si>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-1-744</t>
    </r>
  </si>
  <si>
    <t>浙（2019）宁波市江北不动产权第0208031号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</si>
  <si>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-1-745</t>
    </r>
  </si>
  <si>
    <t>浙（2019）宁波市江北不动产权第0208133号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</si>
  <si>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-1-746</t>
    </r>
  </si>
  <si>
    <t>浙（2019）宁波市江北不动产权第0208069号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</si>
  <si>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-1-747</t>
    </r>
  </si>
  <si>
    <t>浙（2019）宁波市江北不动产权第0208181号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</si>
  <si>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-1-749</t>
    </r>
  </si>
  <si>
    <t>浙（2019）宁波市江北不动产权第0208182号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</si>
  <si>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-1-750</t>
    </r>
  </si>
  <si>
    <t>浙（2019）宁波市江北不动产权第0208107号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</si>
  <si>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-1-751</t>
    </r>
  </si>
  <si>
    <t>浙（2019）宁波市江北不动产权第0208108号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</si>
  <si>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-1-752</t>
    </r>
  </si>
  <si>
    <t>浙（2019）宁波市江北不动产权第0208250号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</si>
  <si>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-1-753</t>
    </r>
  </si>
  <si>
    <t>浙（2019）宁波市江北不动产权第0208251号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</si>
  <si>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-1-754</t>
    </r>
  </si>
  <si>
    <t>浙（2019）宁波市江北不动产权第0208252号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</si>
  <si>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-1-755</t>
    </r>
  </si>
  <si>
    <t>浙（2019）宁波市江北不动产权第0208032号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</si>
  <si>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-1-756</t>
    </r>
  </si>
  <si>
    <t>浙（2019）宁波市江北不动产权第0208109号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</si>
  <si>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-1-757</t>
    </r>
  </si>
  <si>
    <t>浙（2019）宁波市江北不动产权第0208110号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</si>
  <si>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-1-758</t>
    </r>
  </si>
  <si>
    <t>浙（2019）宁波市江北不动产权第0208253号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</si>
  <si>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-1-759</t>
    </r>
  </si>
  <si>
    <t>浙（2019）宁波市江北不动产权第0208220号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</si>
  <si>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-1-760</t>
    </r>
  </si>
  <si>
    <t>浙（2019）宁波市江北不动产权第0208254号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</si>
  <si>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-1-761</t>
    </r>
  </si>
  <si>
    <t>浙（2019）宁波市江北不动产权第0208221号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</si>
  <si>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-1-762</t>
    </r>
  </si>
  <si>
    <t>浙（2019）宁波市江北不动产权第0208183号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</si>
  <si>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-1-763</t>
    </r>
  </si>
  <si>
    <t>浙（2019）宁波市江北不动产权第0208111号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</si>
  <si>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-1-765</t>
    </r>
  </si>
  <si>
    <t>浙（2019）宁波市江北不动产权第0208184号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</si>
  <si>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-1-766</t>
    </r>
  </si>
  <si>
    <t>浙（2019）宁波市江北不动产权第0208003号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</si>
  <si>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-1-767</t>
    </r>
  </si>
  <si>
    <t>浙（2019）宁波市江北不动产权第0208255号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</si>
  <si>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-1-768</t>
    </r>
  </si>
  <si>
    <t>浙（2019）宁波市江北不动产权第0208033号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</si>
  <si>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-1-769</t>
    </r>
  </si>
  <si>
    <t>浙（2019）宁波市江北不动产权第0208070号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</si>
  <si>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-1-770</t>
    </r>
  </si>
  <si>
    <t>浙（2019）宁波市江北不动产权第0208034号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</si>
  <si>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-1-771</t>
    </r>
  </si>
  <si>
    <t>浙（2019）宁波市江北不动产权第0208185号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</si>
  <si>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-1-772</t>
    </r>
  </si>
  <si>
    <t>浙（2019）宁波市江北不动产权第0208134号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</si>
  <si>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-1-773</t>
    </r>
  </si>
  <si>
    <t>浙（2019）宁波市江北不动产权第0208071号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</si>
  <si>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-1-774</t>
    </r>
  </si>
  <si>
    <t>浙（2019）宁波市江北不动产权第0208135号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</si>
  <si>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-1-775</t>
    </r>
  </si>
  <si>
    <t>浙（2019）宁波市江北不动产权第0208004号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</si>
  <si>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-1-776</t>
    </r>
  </si>
  <si>
    <t>浙（2019）宁波市江北不动产权第0208186号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</si>
  <si>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-1-777</t>
    </r>
  </si>
  <si>
    <t>浙（2019）宁波市江北不动产权第0208035号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</si>
  <si>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-1-778</t>
    </r>
  </si>
  <si>
    <t>浙（2019）宁波市江北不动产权第0208005号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</si>
  <si>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-1-779</t>
    </r>
  </si>
  <si>
    <t>浙（2019）宁波市江北不动产权第0208072号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</si>
  <si>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-1-780</t>
    </r>
  </si>
  <si>
    <t>浙（2019）宁波市江北不动产权第0208112号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</si>
  <si>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-1-781</t>
    </r>
  </si>
  <si>
    <t>浙（2019）宁波市江北不动产权第0208187号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</si>
  <si>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-1-782</t>
    </r>
  </si>
  <si>
    <t>浙（2019）宁波市江北不动产权第0208006号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</si>
  <si>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-1-783</t>
    </r>
  </si>
  <si>
    <t>浙（2019）宁波市江北不动产权第0208256号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</si>
  <si>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-1-784</t>
    </r>
  </si>
  <si>
    <t>浙（2019）宁波市江北不动产权第0208223号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</si>
  <si>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-1-785</t>
    </r>
  </si>
  <si>
    <t>浙（2019）宁波市江北不动产权第0208036号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</si>
  <si>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-1-786</t>
    </r>
  </si>
  <si>
    <t>浙（2019）宁波市江北不动产权第0208073号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</si>
  <si>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-1-787</t>
    </r>
  </si>
  <si>
    <t>浙（2019）宁波市江北不动产权第0208257号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</si>
  <si>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-1-788</t>
    </r>
  </si>
  <si>
    <t>浙（2019）宁波市江北不动产权第0208258号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</si>
  <si>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-1-789</t>
    </r>
  </si>
  <si>
    <t>浙（2019）宁波市江北不动产权第0208259号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</si>
  <si>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-1-790</t>
    </r>
  </si>
  <si>
    <t>浙（2019）宁波市江北不动产权第0208224号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</si>
  <si>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-1-791</t>
    </r>
  </si>
  <si>
    <t>浙（2019）宁波市江北不动产权第0208225号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</si>
  <si>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-1-792</t>
    </r>
  </si>
  <si>
    <t>浙（2019）宁波市江北不动产权第0208074号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</si>
  <si>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-1-793</t>
    </r>
  </si>
  <si>
    <t>浙（2019）宁波市江北不动产权第0208136号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</si>
  <si>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-1-794</t>
    </r>
  </si>
  <si>
    <t>浙（2019）宁波市江北不动产权第0208037号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</si>
  <si>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-1-795</t>
    </r>
  </si>
  <si>
    <t>浙（2019）宁波市江北不动产权第0208113号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</si>
  <si>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-1-796</t>
    </r>
  </si>
  <si>
    <t>浙（2019）宁波市江北不动产权第0208114号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</si>
  <si>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-1-797</t>
    </r>
  </si>
  <si>
    <t>浙（2019）宁波市江北不动产权第0208137号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</si>
  <si>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-1-798</t>
    </r>
  </si>
  <si>
    <t>浙（2019）宁波市江北不动产权第0208226号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</si>
  <si>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-1-799</t>
    </r>
  </si>
  <si>
    <t>浙（2019）宁波市江北不动产权第0208188号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</si>
  <si>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-1-800</t>
    </r>
  </si>
  <si>
    <t>浙（2019）宁波市江北不动产权第0208038号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</si>
  <si>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-1-801</t>
    </r>
  </si>
  <si>
    <t>浙（2019）宁波市江北不动产权第0208115号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</si>
  <si>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-1-802</t>
    </r>
  </si>
  <si>
    <t>浙（2019）宁波市江北不动产权第0208189号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</si>
  <si>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-1-803</t>
    </r>
  </si>
  <si>
    <t>浙（2019）宁波市江北不动产权第0208190号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</si>
  <si>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-1-804</t>
    </r>
  </si>
  <si>
    <t>浙（2019）宁波市江北不动产权第0208191号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</si>
  <si>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-1-805</t>
    </r>
  </si>
  <si>
    <t>浙（2019）宁波市江北不动产权第0208075号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</si>
  <si>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-1-806</t>
    </r>
  </si>
  <si>
    <t>浙（2019）宁波市江北不动产权第0208007号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</si>
  <si>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-1-807</t>
    </r>
  </si>
  <si>
    <t>浙（2019）宁波市江北不动产权第0208260号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</si>
  <si>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-1-808</t>
    </r>
  </si>
  <si>
    <t>浙（2019）宁波市江北不动产权第0208076号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</si>
  <si>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-1-809</t>
    </r>
  </si>
  <si>
    <t>浙（2019）宁波市江北不动产权第0208138号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</si>
  <si>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-1-810</t>
    </r>
  </si>
  <si>
    <t>浙（2019）宁波市江北不动产权第0208116号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</si>
  <si>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-1-811</t>
    </r>
  </si>
  <si>
    <t>浙（2019）宁波市江北不动产权第0208117号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</si>
  <si>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-1-812</t>
    </r>
  </si>
  <si>
    <t>浙（2019）宁波市江北不动产权第0208192号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</si>
  <si>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-1-813</t>
    </r>
  </si>
  <si>
    <t>浙（2019）宁波市江北不动产权第0208227号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</si>
  <si>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-1-814</t>
    </r>
  </si>
  <si>
    <t>浙（2019）宁波市江北不动产权第0208008号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</si>
  <si>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-1-815</t>
    </r>
  </si>
  <si>
    <t>浙（2019）宁波市江北不动产权第0208077号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</si>
  <si>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-1-816</t>
    </r>
  </si>
  <si>
    <t>浙（2019）宁波市江北不动产权第0208261号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</si>
  <si>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-1-817</t>
    </r>
  </si>
  <si>
    <t>浙（2019）宁波市江北不动产权第0208228号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</si>
  <si>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-1-818</t>
    </r>
  </si>
  <si>
    <t>浙（2019）宁波市江北不动产权第0208039号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</si>
  <si>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-1-819</t>
    </r>
  </si>
  <si>
    <t>浙（2019）宁波市江北不动产权第0208118号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</si>
  <si>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-1-820</t>
    </r>
  </si>
  <si>
    <t>浙（2019）宁波市江北不动产权第0208139号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</si>
  <si>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-1-821</t>
    </r>
  </si>
  <si>
    <t>浙（2019）宁波市江北不动产权第0208193号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</si>
  <si>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-1-823</t>
    </r>
  </si>
  <si>
    <t>浙（2019）宁波市江北不动产权第0208194号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</si>
  <si>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-1-824</t>
    </r>
  </si>
  <si>
    <t>浙（2019）宁波市江北不动产权第0208229号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</si>
  <si>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-1-825</t>
    </r>
  </si>
  <si>
    <t>浙（2019）宁波市江北不动产权第0208041号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</si>
  <si>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-1-826</t>
    </r>
  </si>
  <si>
    <t>浙（2019）宁波市江北不动产权第0208009号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</si>
  <si>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-1-827</t>
    </r>
  </si>
  <si>
    <t>浙（2019）宁波市江北不动产权第0208230号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</si>
  <si>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-1-828</t>
    </r>
  </si>
  <si>
    <t>浙（2019）宁波市江北不动产权第0208010号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</si>
  <si>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-1-829</t>
    </r>
  </si>
  <si>
    <t>浙（2019）宁波市江北不动产权第0208231号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</si>
  <si>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-1-830</t>
    </r>
  </si>
  <si>
    <t>浙（2019）宁波市江北不动产权第0208140号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</si>
  <si>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-1-831</t>
    </r>
  </si>
  <si>
    <t>浙（2019）宁波市江北不动产权第0208042号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</si>
  <si>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-1-832</t>
    </r>
  </si>
  <si>
    <t>浙（2019）宁波市江北不动产权第0208043号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</si>
  <si>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-1-833</t>
    </r>
  </si>
  <si>
    <t>浙（2019）宁波市江北不动产权第0208232号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</si>
  <si>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-1-834</t>
    </r>
  </si>
  <si>
    <t>浙（2019）宁波市江北不动产权第0208119号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</si>
  <si>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-1-835</t>
    </r>
  </si>
  <si>
    <t>浙（2019）宁波市江北不动产权第0208078号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</si>
  <si>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-1-836</t>
    </r>
  </si>
  <si>
    <t>浙（2019）宁波市江北不动产权第0208011号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</si>
  <si>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-1-837</t>
    </r>
  </si>
  <si>
    <t>浙（2019）宁波市江北不动产权第0208141号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</si>
  <si>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-1-838</t>
    </r>
  </si>
  <si>
    <t>浙（2019）宁波市江北不动产权第0208142号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</si>
  <si>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-1-839</t>
    </r>
  </si>
  <si>
    <t>浙（2019）宁波市江北不动产权第0208143号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</si>
  <si>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-1-840</t>
    </r>
  </si>
  <si>
    <t>浙（2019）宁波市江北不动产权第0208012号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</si>
  <si>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-1-841</t>
    </r>
  </si>
  <si>
    <t>浙（2019）宁波市江北不动产权第0208144号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</si>
  <si>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-1-842</t>
    </r>
  </si>
  <si>
    <t>浙（2019）宁波市江北不动产权第0208145号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</si>
  <si>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-1-843</t>
    </r>
  </si>
  <si>
    <t>浙（2019）宁波市江北不动产权第0208146号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</si>
  <si>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-1-844</t>
    </r>
  </si>
  <si>
    <t>浙（2019）宁波市江北不动产权第0208120号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</si>
  <si>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-1-845</t>
    </r>
  </si>
  <si>
    <t>浙（2019）宁波市江北不动产权第0208233号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</si>
  <si>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-1-846</t>
    </r>
  </si>
  <si>
    <t>浙（2019）宁波市江北不动产权第0208262号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</si>
  <si>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-1-847</t>
    </r>
  </si>
  <si>
    <t>浙（2019）宁波市江北不动产权第0208147号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</si>
  <si>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-1-848</t>
    </r>
  </si>
  <si>
    <t>浙（2019）宁波市江北不动产权第0208013号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</si>
  <si>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-1-849</t>
    </r>
  </si>
  <si>
    <t>浙（2019）宁波市江北不动产权第0208234号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</si>
  <si>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-1-850</t>
    </r>
  </si>
  <si>
    <t>浙（2019）宁波市江北不动产权第0208121号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</si>
  <si>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-1-851</t>
    </r>
  </si>
  <si>
    <t>浙（2019）宁波市江北不动产权第0208079号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</si>
  <si>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-1-852</t>
    </r>
  </si>
  <si>
    <t>浙（2019）宁波市江北不动产权第0208148号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</si>
  <si>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-1-853</t>
    </r>
  </si>
  <si>
    <t>浙（2019）宁波市江北不动产权第0208149号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</si>
  <si>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-1-854</t>
    </r>
  </si>
  <si>
    <t>浙（2019）宁波市江北不动产权第0208080号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</si>
  <si>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-1-855</t>
    </r>
  </si>
  <si>
    <t>浙（2019）宁波市江北不动产权第0208150号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</si>
  <si>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-1-856</t>
    </r>
  </si>
  <si>
    <t>浙（2019）宁波市江北不动产权第0208263号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</si>
  <si>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-1-857</t>
    </r>
  </si>
  <si>
    <t>浙（2019）宁波市江北不动产权第0208195号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</si>
  <si>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-1-858</t>
    </r>
  </si>
  <si>
    <t>浙（2019）宁波市江北不动产权第0208151号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</si>
  <si>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-1-859</t>
    </r>
  </si>
  <si>
    <t>浙（2019）宁波市江北不动产权第0208081号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</si>
  <si>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-1-860</t>
    </r>
  </si>
  <si>
    <t>浙（2019）宁波市江北不动产权第0208014号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</si>
  <si>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-1-861</t>
    </r>
  </si>
  <si>
    <t>浙（2019）宁波市江北不动产权第0208122号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</si>
  <si>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-1-862</t>
    </r>
  </si>
  <si>
    <t>浙（2019）宁波市江北不动产权第0208123号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</si>
  <si>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-1-863</t>
    </r>
  </si>
  <si>
    <t>浙（2019）宁波市江北不动产权第0208082号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</si>
  <si>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-1-864</t>
    </r>
  </si>
  <si>
    <t>浙（2019）宁波市江北不动产权第0208152号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</si>
  <si>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-1-865</t>
    </r>
  </si>
  <si>
    <t>浙（2019）宁波市江北不动产权第0208264号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</si>
  <si>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-1-866</t>
    </r>
  </si>
  <si>
    <t>浙（2019）宁波市江北不动产权第0208236号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</si>
  <si>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-1-868</t>
    </r>
  </si>
  <si>
    <t>浙（2019）宁波市江北不动产权第0208045号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</si>
  <si>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-1-869</t>
    </r>
  </si>
  <si>
    <t>浙（2019）宁波市江北不动产权第0208265号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</si>
  <si>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-1-870</t>
    </r>
  </si>
  <si>
    <t>浙（2019）宁波市江北不动产权第0208157号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</si>
  <si>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-1-871</t>
    </r>
  </si>
  <si>
    <t>浙（2019）宁波市江北不动产权第0208015号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</si>
  <si>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-1-872</t>
    </r>
  </si>
  <si>
    <t>浙（2019）宁波市江北不动产权第0208237号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</si>
  <si>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-1-873</t>
    </r>
  </si>
  <si>
    <t>浙（2019）宁波市江北不动产权第0208125号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</si>
  <si>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-1-874</t>
    </r>
  </si>
  <si>
    <t>浙（2019）宁波市江北不动产权第0208046号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</si>
  <si>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-1-875</t>
    </r>
  </si>
  <si>
    <t>浙（2019）宁波市江北不动产权第0208196号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</si>
  <si>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-1-876</t>
    </r>
  </si>
  <si>
    <t>浙（2019）宁波市江北不动产权第0208083号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</si>
  <si>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-1-877</t>
    </r>
  </si>
  <si>
    <t>浙（2019）宁波市江北不动产权第0208047号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</si>
  <si>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-1-878</t>
    </r>
  </si>
  <si>
    <t>浙（2019）宁波市江北不动产权第0208084号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</si>
  <si>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-1-879</t>
    </r>
  </si>
  <si>
    <t>浙（2019）宁波市江北不动产权第0208158号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</si>
  <si>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-1-880</t>
    </r>
  </si>
  <si>
    <t>浙（2019）宁波市江北不动产权第0208197号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</si>
  <si>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-1-881</t>
    </r>
  </si>
  <si>
    <t>浙（2019）宁波市江北不动产权第0208085号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</si>
  <si>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-1-882</t>
    </r>
  </si>
  <si>
    <t>浙（2019）宁波市江北不动产权第0208016号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</si>
  <si>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-1-883</t>
    </r>
  </si>
  <si>
    <t>浙（2019）宁波市江北不动产权第0208198号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</si>
  <si>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-1-884</t>
    </r>
  </si>
  <si>
    <t>浙（2019）宁波市江北不动产权第0208086号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</si>
  <si>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-1-885</t>
    </r>
  </si>
  <si>
    <t>浙（2019）宁波市江北不动产权第0208087号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</si>
  <si>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-1-886</t>
    </r>
  </si>
  <si>
    <t>浙（2019）宁波市江北不动产权第0208266号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</si>
  <si>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-1-887</t>
    </r>
  </si>
  <si>
    <t>浙（2019）宁波市江北不动产权第0208267号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</si>
  <si>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-1-888</t>
    </r>
  </si>
  <si>
    <t>浙（2019）宁波市江北不动产权第0208238号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</si>
  <si>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-1-889</t>
    </r>
  </si>
  <si>
    <t>浙（2019）宁波市江北不动产权第0208017号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</si>
  <si>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-1-890</t>
    </r>
  </si>
  <si>
    <t>浙（2019）宁波市江北不动产权第0208126号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</si>
  <si>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-1-891</t>
    </r>
  </si>
  <si>
    <t>浙（2019）宁波市江北不动产权第0208199号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</si>
  <si>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-1-892</t>
    </r>
  </si>
  <si>
    <t>浙（2019）宁波市江北不动产权第0208268号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</si>
  <si>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-1-893</t>
    </r>
  </si>
  <si>
    <t>浙（2019）宁波市江北不动产权第0208159号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</si>
  <si>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-1-894</t>
    </r>
  </si>
  <si>
    <t>浙（2019）宁波市江北不动产权第0208018号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</si>
  <si>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-1-895</t>
    </r>
  </si>
  <si>
    <t>浙（2019）宁波市江北不动产权第0208088号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</si>
  <si>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-1-896</t>
    </r>
  </si>
  <si>
    <t>浙（2019）宁波市江北不动产权第0208019号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</si>
  <si>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-1-897</t>
    </r>
  </si>
  <si>
    <t>浙（2019）宁波市江北不动产权第0208200号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</si>
  <si>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-1-898</t>
    </r>
  </si>
  <si>
    <t>浙（2019）宁波市江北不动产权第0208048号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</si>
  <si>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-1-899</t>
    </r>
  </si>
  <si>
    <t>浙（2019）宁波市江北不动产权第0208161号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</si>
  <si>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-1-900</t>
    </r>
  </si>
  <si>
    <t>浙（2019）宁波市江北不动产权第0208239号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</si>
  <si>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-1-901</t>
    </r>
  </si>
  <si>
    <t>浙（2019）宁波市江北不动产权第0208269号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</si>
  <si>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-1-902</t>
    </r>
  </si>
  <si>
    <t>浙（2019）宁波市江北不动产权第0208240号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</si>
  <si>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-1-903</t>
    </r>
  </si>
  <si>
    <t>浙（2019）宁波市江北不动产权第0208241号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</si>
  <si>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-1-904</t>
    </r>
  </si>
  <si>
    <t>浙（2019）宁波市江北不动产权第0208089号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</si>
  <si>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-1-905</t>
    </r>
  </si>
  <si>
    <t>浙（2019）宁波市江北不动产权第0208201号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</si>
  <si>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-1-906</t>
    </r>
  </si>
  <si>
    <t>浙（2019）宁波市江北不动产权第0208242号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</si>
  <si>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-1-907</t>
    </r>
  </si>
  <si>
    <t>浙（2019）宁波市江北不动产权第0208049号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</si>
  <si>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-1-908</t>
    </r>
  </si>
  <si>
    <t>浙（2019）宁波市江北不动产权第0208050号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</si>
  <si>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-1-909</t>
    </r>
  </si>
  <si>
    <t>浙（2019）宁波市江北不动产权第0208020号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</si>
  <si>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-1-910</t>
    </r>
  </si>
  <si>
    <t>浙（2019）宁波市江北不动产权第0208051号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</si>
  <si>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-1-911</t>
    </r>
  </si>
  <si>
    <t>浙（2019）宁波市江北不动产权第0207990号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</si>
  <si>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-1-912</t>
    </r>
  </si>
  <si>
    <t>浙（2019）宁波市江北不动产权第0208160号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</si>
  <si>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-1-913</t>
    </r>
  </si>
  <si>
    <t>浙（2019）宁波市江北不动产权第0208090号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</si>
  <si>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-1-914</t>
    </r>
  </si>
  <si>
    <t>浙（2019）宁波市江北不动产权第0208162号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</si>
  <si>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-1-915</t>
    </r>
  </si>
  <si>
    <t>浙（2019）宁波市江北不动产权第0208202号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</si>
  <si>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-1-916</t>
    </r>
  </si>
  <si>
    <t>浙（2019）宁波市江北不动产权第0208052号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</si>
  <si>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-1-917</t>
    </r>
  </si>
  <si>
    <t>浙（2019）宁波市江北不动产权第0208021号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</si>
  <si>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-1-918</t>
    </r>
  </si>
  <si>
    <t>浙（2019）宁波市江北不动产权第0207991号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</si>
  <si>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-1-919</t>
    </r>
  </si>
  <si>
    <t>浙（2019）宁波市江北不动产权第0208235号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</si>
  <si>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-1-920</t>
    </r>
  </si>
  <si>
    <t>浙（2019）宁波市江北不动产权第0208153号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</si>
  <si>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-1-921</t>
    </r>
  </si>
  <si>
    <t>浙（2019）宁波市江北不动产权第0208124号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</si>
  <si>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-1-922</t>
    </r>
  </si>
  <si>
    <t>浙（2019）宁波市江北不动产权第0208154号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</si>
  <si>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-1-923</t>
    </r>
  </si>
  <si>
    <t>浙（2019）宁波市江北不动产权第0208044号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</si>
  <si>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-1-924</t>
    </r>
  </si>
  <si>
    <t>浙（2019）宁波市江北不动产权第0208156号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</si>
  <si>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-1-925</t>
    </r>
  </si>
  <si>
    <t>浙（2019）宁波市江北不动产权第0208091号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</si>
  <si>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-1-926</t>
    </r>
  </si>
  <si>
    <t>浙（2019）宁波市江北不动产权第0207992号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</si>
  <si>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-1-927</t>
    </r>
  </si>
  <si>
    <t>浙（2019）宁波市江北不动产权第0208022号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</si>
  <si>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-1-928</t>
    </r>
  </si>
  <si>
    <t>浙（2019）宁波市江北不动产权第0208092号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</si>
  <si>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-1-929</t>
    </r>
  </si>
  <si>
    <t>浙（2019）宁波市江北不动产权第0208203号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</si>
  <si>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-1-930</t>
    </r>
  </si>
  <si>
    <t>浙（2019）宁波市江北不动产权第0208243号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</si>
  <si>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-1-931</t>
    </r>
  </si>
  <si>
    <t>浙（2019）宁波市江北不动产权第0207993号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</si>
  <si>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-1-932</t>
    </r>
  </si>
  <si>
    <t>浙（2019）宁波市江北不动产权第0208204号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</si>
  <si>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-1-933</t>
    </r>
  </si>
  <si>
    <t>浙（2019）宁波市江北不动产权第0208093号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</si>
  <si>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-1-934</t>
    </r>
  </si>
  <si>
    <t>浙（2019）宁波市江北不动产权第0207994号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</si>
  <si>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-1-935</t>
    </r>
  </si>
  <si>
    <t>浙（2019）宁波市江北不动产权第0208023号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</si>
  <si>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-1-936</t>
    </r>
  </si>
  <si>
    <t>浙（2019）宁波市江北不动产权第0208205号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</si>
  <si>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-1-937</t>
    </r>
  </si>
  <si>
    <t>浙（2019）宁波市江北不动产权第0208053号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</si>
  <si>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-1-938</t>
    </r>
  </si>
  <si>
    <t>浙（2019）宁波市江北不动产权第0208094号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</si>
  <si>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-1-939</t>
    </r>
  </si>
  <si>
    <t>浙（2019）宁波市江北不动产权第0208095号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</si>
  <si>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-1-940</t>
    </r>
  </si>
  <si>
    <t>浙（2019）宁波市江北不动产权第0208206号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</si>
  <si>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-1-941</t>
    </r>
  </si>
  <si>
    <t>浙（2019）宁波市江北不动产权第0208096号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</si>
  <si>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-1-942</t>
    </r>
  </si>
  <si>
    <t>浙（2019）宁波市江北不动产权第0208169号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</si>
  <si>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-1-943</t>
    </r>
  </si>
  <si>
    <t>浙（2019）宁波市江北不动产权第0208170号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</si>
  <si>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-1-944</t>
    </r>
  </si>
  <si>
    <t>浙（2019）宁波市江北不动产权第0208163号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</si>
  <si>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-1-945</t>
    </r>
  </si>
  <si>
    <t>浙（2019）宁波市江北不动产权第0208207号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</si>
  <si>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-1-946</t>
    </r>
  </si>
  <si>
    <t>浙（2019）宁波市江北不动产权第0208164号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</si>
  <si>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-1-947</t>
    </r>
  </si>
  <si>
    <t>浙（2019）宁波市江北不动产权第0208024号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</si>
  <si>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-1-948</t>
    </r>
  </si>
  <si>
    <t>浙（2019）宁波市江北不动产权第0208208号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</si>
  <si>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-1-949</t>
    </r>
  </si>
  <si>
    <t>浙（2019）宁波市江北不动产权第0208209号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</si>
  <si>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-1-950</t>
    </r>
  </si>
  <si>
    <t>浙（2019）宁波市江北不动产权第0208171号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</si>
  <si>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-1-951</t>
    </r>
  </si>
  <si>
    <t>浙（2019）宁波市江北不动产权第0208210号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</si>
  <si>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-1-952</t>
    </r>
  </si>
  <si>
    <t>浙（2019）宁波市江北不动产权第0208172号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</si>
  <si>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-1-953</t>
    </r>
  </si>
  <si>
    <t>浙（2019）宁波市江北不动产权第0208054号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</si>
  <si>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-1-954</t>
    </r>
  </si>
  <si>
    <t>浙（2019）宁波市江北不动产权第0208211号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</si>
  <si>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-1-955</t>
    </r>
  </si>
  <si>
    <t>浙（2019）宁波市江北不动产权第0208214号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</si>
  <si>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-1-956</t>
    </r>
  </si>
  <si>
    <t>浙（2019）宁波市江北不动产权第0207995号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</si>
  <si>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-1-957</t>
    </r>
  </si>
  <si>
    <t>浙（2019）宁波市江北不动产权第0208165号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</si>
  <si>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-1-958</t>
    </r>
  </si>
  <si>
    <t>浙（2019）宁波市江北不动产权第0208097号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</si>
  <si>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-1-959</t>
    </r>
  </si>
  <si>
    <t>浙（2019）宁波市江北不动产权第0207996号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</si>
  <si>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-1-960</t>
    </r>
  </si>
  <si>
    <t>浙（2019）宁波市江北不动产权第0208025号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</si>
  <si>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-1-961</t>
    </r>
  </si>
  <si>
    <t>浙（2019）宁波市江北不动产权第0208055号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</si>
  <si>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-1-962</t>
    </r>
  </si>
  <si>
    <t>浙（2019）宁波市江北不动产权第0208166号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</si>
  <si>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-1-963</t>
    </r>
  </si>
  <si>
    <t>浙（2019）宁波市江北不动产权第0208212号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</si>
  <si>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-1-964</t>
    </r>
  </si>
  <si>
    <t>浙（2019）宁波市江北不动产权第0208167号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</si>
  <si>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-1-965</t>
    </r>
  </si>
  <si>
    <t>浙（2019）宁波市江北不动产权第0208056号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</si>
  <si>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-1-966</t>
    </r>
  </si>
  <si>
    <t>浙（2019）宁波市江北不动产权第0208026号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</si>
  <si>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-1-967</t>
    </r>
  </si>
  <si>
    <t>浙（2019）宁波市江北不动产权第0208098号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</si>
  <si>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-1-968</t>
    </r>
  </si>
  <si>
    <t>浙（2019）宁波市江北不动产权第0208244号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</si>
  <si>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-1-969</t>
    </r>
  </si>
  <si>
    <t>浙（2019）宁波市江北不动产权第0208213号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</si>
  <si>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-1-970</t>
    </r>
  </si>
  <si>
    <t>浙（2019）宁波市江北不动产权第0208173号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</si>
  <si>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-1-971</t>
    </r>
  </si>
  <si>
    <t>浙（2019）宁波市江北不动产权第0208057号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</si>
  <si>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-1-972</t>
    </r>
  </si>
  <si>
    <t>浙（2019）宁波市江北不动产权第0208174号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</si>
  <si>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-1-973</t>
    </r>
  </si>
  <si>
    <t>浙（2019）宁波市江北不动产权第0207997号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</si>
  <si>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-1-974</t>
    </r>
  </si>
  <si>
    <t>浙（2019）宁波市江北不动产权第0208175号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</si>
  <si>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-1-975</t>
    </r>
  </si>
  <si>
    <t>浙（2019）宁波市江北不动产权第0208168号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</si>
  <si>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-1-976</t>
    </r>
  </si>
  <si>
    <t>浙（2019）宁波市江北不动产权第0207998号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</si>
  <si>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-1-977</t>
    </r>
  </si>
  <si>
    <r>
      <rPr>
        <b/>
        <sz val="12"/>
        <rFont val="宋体"/>
        <charset val="134"/>
      </rPr>
      <t xml:space="preserve">标的6  </t>
    </r>
    <r>
      <rPr>
        <b/>
        <sz val="15"/>
        <rFont val="宋体"/>
        <charset val="134"/>
      </rPr>
      <t xml:space="preserve">                 晴楠东苑车位拍卖清单</t>
    </r>
  </si>
  <si>
    <t>房产证编号</t>
  </si>
  <si>
    <t>甬房权证江北字第20140010408号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</si>
  <si>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</si>
  <si>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甬房权证江北字第20140010409号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</si>
  <si>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</si>
  <si>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甬房权证江北字第20140010410号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</si>
  <si>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</si>
  <si>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甬房权证江北字第20140010411号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</si>
  <si>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</si>
  <si>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甬房权证江北字第20140010412号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</si>
  <si>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</si>
  <si>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甬房权证江北字第20140010413号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</si>
  <si>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</si>
  <si>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甬房权证江北字第20140010414号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</si>
  <si>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</si>
  <si>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甬房权证江北字第20140010415号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</si>
  <si>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</si>
  <si>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甬房权证江北字第20140010416号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</si>
  <si>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</si>
  <si>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甬房权证江北字第20140010417号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</si>
  <si>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</si>
  <si>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甬房权证江北字第20140010418号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</si>
  <si>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</si>
  <si>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甬房权证江北字第20140010419号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</si>
  <si>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</si>
  <si>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甬房权证江北字第20140010420号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</si>
  <si>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</si>
  <si>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甬房权证江北字第20140010421号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</si>
  <si>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</si>
  <si>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甬房权证江北字第20140010422号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</si>
  <si>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</si>
  <si>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甬房权证江北字第20140010423号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</si>
  <si>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</si>
  <si>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甬房权证江北字第20140010424号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</si>
  <si>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</si>
  <si>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甬房权证江北字第20140010425号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</si>
  <si>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</si>
  <si>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甬房权证江北字第20140010426号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</si>
  <si>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</si>
  <si>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甬房权证江北字第20140010427号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</si>
  <si>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</si>
  <si>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甬房权证江北字第20140010428号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</si>
  <si>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</si>
  <si>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甬房权证江北字第20140010432号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</si>
  <si>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</si>
  <si>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甬房权证江北字第20140010433号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</si>
  <si>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</si>
  <si>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甬房权证江北字第20140010434号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</si>
  <si>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</si>
  <si>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甬房权证江北字第20140010435号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</si>
  <si>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</si>
  <si>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甬房权证江北字第20140010436号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</si>
  <si>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</si>
  <si>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甬房权证江北字第20140010437号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</si>
  <si>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</si>
  <si>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甬房权证江北字第20140010438号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</si>
  <si>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</si>
  <si>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甬房权证江北字第20140010439号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</si>
  <si>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</si>
  <si>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甬房权证江北字第20140010440号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</si>
  <si>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</si>
  <si>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甬房权证江北字第20140010441号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</si>
  <si>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</si>
  <si>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甬房权证江北字第20140010442号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</si>
  <si>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</si>
  <si>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甬房权证江北字第20140010443号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</si>
  <si>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</si>
  <si>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甬房权证江北字第20140010444号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</si>
  <si>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</si>
  <si>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甬房权证江北字第20140010445号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</si>
  <si>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</si>
  <si>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甬房权证江北字第20140010446号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</si>
  <si>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</si>
  <si>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甬房权证江北字第20140010447号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</si>
  <si>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</si>
  <si>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甬房权证江北字第20140010448号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</si>
  <si>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</si>
  <si>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甬房权证江北字第20140010449号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</si>
  <si>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</si>
  <si>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甬房权证江北字第20140010450号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</si>
  <si>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</si>
  <si>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甬房权证江北字第20140010451号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</si>
  <si>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</si>
  <si>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甬房权证江北字第20140010452号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</si>
  <si>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</si>
  <si>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甬房权证江北字第20140010453号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</si>
  <si>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</si>
  <si>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甬房权证江北字第20140010454号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</si>
  <si>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</si>
  <si>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甬房权证江北字第20140010455号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</si>
  <si>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</si>
  <si>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甬房权证江北字第20140010456号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</si>
  <si>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</si>
  <si>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甬房权证江北字第20140010457号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</si>
  <si>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</si>
  <si>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甬房权证江北字第20140010458号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</si>
  <si>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</si>
  <si>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甬房权证江北字第20140010459号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</si>
  <si>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</si>
  <si>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甬房权证江北字第20140010460号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</si>
  <si>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</si>
  <si>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甬房权证江北字第20140010462号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</si>
  <si>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</si>
  <si>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甬房权证江北字第20140010463号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</si>
  <si>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</si>
  <si>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甬房权证江北字第20140010464号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</si>
  <si>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</si>
  <si>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甬房权证江北字第20140010465号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</si>
  <si>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</si>
  <si>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甬房权证江北字第20140010466号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</si>
  <si>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</si>
  <si>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甬房权证江北字第20140010467号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</si>
  <si>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</si>
  <si>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甬房权证江北字第20140010468号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</si>
  <si>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</si>
  <si>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甬房权证江北字第20140010469号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</si>
  <si>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</si>
  <si>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甬房权证江北字第20140010470号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</si>
  <si>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</si>
  <si>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甬房权证江北字第20140010471号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</si>
  <si>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</si>
  <si>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甬房权证江北字第20140010472号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</si>
  <si>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</si>
  <si>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甬房权证江北字第20140010473号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</si>
  <si>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</si>
  <si>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甬房权证江北字第20140010474号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</si>
  <si>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</si>
  <si>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甬房权证江北字第20140010475号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</si>
  <si>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</si>
  <si>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甬房权证江北字第20140010476号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</si>
  <si>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</si>
  <si>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甬房权证江北字第20140010477号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</si>
  <si>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</si>
  <si>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甬房权证江北字第20140010478号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</si>
  <si>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</si>
  <si>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甬房权证江北字第20140010479号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</si>
  <si>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</si>
  <si>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甬房权证江北字第20140010480号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</si>
  <si>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</si>
  <si>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甬房权证江北字第20140010481号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</si>
  <si>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</si>
  <si>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甬房权证江北字第20140010482号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</si>
  <si>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</si>
  <si>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甬房权证江北字第20140010484号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</si>
  <si>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</si>
  <si>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甬房权证江北字第20140010486号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</si>
  <si>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</si>
  <si>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甬房权证江北字第20140010487号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</si>
  <si>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</si>
  <si>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合 计</t>
  </si>
  <si>
    <r>
      <rPr>
        <b/>
        <sz val="12"/>
        <rFont val="宋体"/>
        <charset val="134"/>
      </rPr>
      <t xml:space="preserve">标的7 </t>
    </r>
    <r>
      <rPr>
        <b/>
        <sz val="15"/>
        <rFont val="宋体"/>
        <charset val="134"/>
      </rPr>
      <t xml:space="preserve">                 樟韵人家车位拍卖清单</t>
    </r>
  </si>
  <si>
    <r>
      <rPr>
        <b/>
        <sz val="11"/>
        <rFont val="宋体"/>
        <charset val="134"/>
      </rPr>
      <t>建筑面积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㎡</t>
    </r>
    <r>
      <rPr>
        <b/>
        <sz val="11"/>
        <rFont val="Arial"/>
        <charset val="134"/>
      </rPr>
      <t>)</t>
    </r>
  </si>
  <si>
    <t>甬房权证江北字第20140009757号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</si>
  <si>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</si>
  <si>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甬房权证江北字第20140009758号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</si>
  <si>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</si>
  <si>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甬房权证江北字第20140009759号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</si>
  <si>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</si>
  <si>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甬房权证江北字第20140009760号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</si>
  <si>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</si>
  <si>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甬房权证江北字第20140009761号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</si>
  <si>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</si>
  <si>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甬房权证江北字第20140009762号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</si>
  <si>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</si>
  <si>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甬房权证江北字第20140009763号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</si>
  <si>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</si>
  <si>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甬房权证江北字第20140009764号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</si>
  <si>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</si>
  <si>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甬房权证江北字第20140009765号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</si>
  <si>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</si>
  <si>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甬房权证江北字第20140009766号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</si>
  <si>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</si>
  <si>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甬房权证江北字第20140009767号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</si>
  <si>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</si>
  <si>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甬房权证江北字第20140009768号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</si>
  <si>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</si>
  <si>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甬房权证江北字第20140009769号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</si>
  <si>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</si>
  <si>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甬房权证江北字第20140009770号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</si>
  <si>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</si>
  <si>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甬房权证江北字第20140009771号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</si>
  <si>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</si>
  <si>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甬房权证江北字第20140009772号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</si>
  <si>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</si>
  <si>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甬房权证江北字第20140009773号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</si>
  <si>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</si>
  <si>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甬房权证江北字第20140009774号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</si>
  <si>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</si>
  <si>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甬房权证江北字第20140009775号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</si>
  <si>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</si>
  <si>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甬房权证江北字第20140009776号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</si>
  <si>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</si>
  <si>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甬房权证江北字第20140009777号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</si>
  <si>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</si>
  <si>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甬房权证江北字第20140009778号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</si>
  <si>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</si>
  <si>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甬房权证江北字第20140009779号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</si>
  <si>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</si>
  <si>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甬房权证江北字第20140009780号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</si>
  <si>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</si>
  <si>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甬房权证江北字第20140009781号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</si>
  <si>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</si>
  <si>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甬房权证江北字第20140009782号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</si>
  <si>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</si>
  <si>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甬房权证江北字第20140009783号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</si>
  <si>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</si>
  <si>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甬房权证江北字第20140009784号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</si>
  <si>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</si>
  <si>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甬房权证江北字第20140009785号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</si>
  <si>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</si>
  <si>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甬房权证江北字第20140009786号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</si>
  <si>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</si>
  <si>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甬房权证江北字第20140009787号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</si>
  <si>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</si>
  <si>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甬房权证江北字第20140009788号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</si>
  <si>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</si>
  <si>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甬房权证江北字第20140009789号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</si>
  <si>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</si>
  <si>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甬房权证江北字第20140009790号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</si>
  <si>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</si>
  <si>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甬房权证江北字第20140009791号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</si>
  <si>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</si>
  <si>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甬房权证江北字第20140009792号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</si>
  <si>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</si>
  <si>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甬房权证江北字第20140009795号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</si>
  <si>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</si>
  <si>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甬房权证江北字第20140009796号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</si>
  <si>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</si>
  <si>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甬房权证江北字第20140009797号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</si>
  <si>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</si>
  <si>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甬房权证江北字第20140009798号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</si>
  <si>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</si>
  <si>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甬房权证江北字第20140009799号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</si>
  <si>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</si>
  <si>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甬房权证江北字第20140009800号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</si>
  <si>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</si>
  <si>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甬房权证江北字第20140009801号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</si>
  <si>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</si>
  <si>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甬房权证江北字第20140009802号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</si>
  <si>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</si>
  <si>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甬房权证江北字第20140009803号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</si>
  <si>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</si>
  <si>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甬房权证江北字第20140009806号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</si>
  <si>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</si>
  <si>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甬房权证江北字第20140009809号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</si>
  <si>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</si>
  <si>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甬房权证江北字第20140009810号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</si>
  <si>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</si>
  <si>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2"/>
        <rFont val="宋体"/>
        <charset val="134"/>
      </rPr>
      <t xml:space="preserve">标的8 </t>
    </r>
    <r>
      <rPr>
        <b/>
        <sz val="15"/>
        <rFont val="宋体"/>
        <charset val="134"/>
      </rPr>
      <t xml:space="preserve">                天成家园(北区)车位拍卖清单</t>
    </r>
  </si>
  <si>
    <t>甬房权证江北字第20140003332号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</si>
  <si>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</si>
  <si>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甬房权证江北字第20140003333号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</si>
  <si>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</si>
  <si>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甬房权证江北字第20140003334号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</si>
  <si>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</si>
  <si>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甬房权证江北字第20140003335号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</si>
  <si>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</si>
  <si>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甬房权证江北字第20140003336号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</si>
  <si>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</si>
  <si>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甬房权证江北字第20140003337号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</si>
  <si>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</si>
  <si>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甬房权证江北字第20140003338号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</si>
  <si>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</si>
  <si>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甬房权证江北字第20140003339号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</si>
  <si>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</si>
  <si>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甬房权证江北字第20140003340号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</si>
  <si>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</si>
  <si>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甬房权证江北字第20140003341号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</si>
  <si>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</si>
  <si>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甬房权证江北字第20140003342号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</si>
  <si>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</si>
  <si>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甬房权证江北字第20140003343号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</si>
  <si>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</si>
  <si>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甬房权证江北字第20140003344号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</si>
  <si>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</si>
  <si>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甬房权证江北字第20140003345号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</si>
  <si>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</si>
  <si>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甬房权证江北字第20140003346号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</si>
  <si>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</si>
  <si>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甬房权证江北字第20140003347号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</si>
  <si>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</si>
  <si>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甬房权证江北字第20140003348号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</si>
  <si>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</si>
  <si>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甬房权证江北字第20140003349号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</si>
  <si>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</si>
  <si>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甬房权证江北字第20140003350号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</si>
  <si>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</si>
  <si>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甬房权证江北字第20140003351号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</si>
  <si>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</si>
  <si>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甬房权证江北字第20140003352号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</si>
  <si>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</si>
  <si>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甬房权证江北字第20140003353号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</si>
  <si>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</si>
  <si>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甬房权证江北字第20140003354号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</si>
  <si>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</si>
  <si>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甬房权证江北字第20140003355号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</si>
  <si>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</si>
  <si>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甬房权证江北字第20140003356号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</si>
  <si>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</si>
  <si>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甬房权证江北字第20140003357号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</si>
  <si>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</si>
  <si>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甬房权证江北字第20140003358号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</si>
  <si>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</si>
  <si>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甬房权证江北字第20140003359号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</si>
  <si>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</si>
  <si>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甬房权证江北字第20140003360号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</si>
  <si>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</si>
  <si>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甬房权证江北字第20140003361号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</si>
  <si>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</si>
  <si>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甬房权证江北字第20140003362号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</si>
  <si>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</si>
  <si>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甬房权证江北字第20140003363号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</si>
  <si>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</si>
  <si>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甬房权证江北字第20140003364号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</si>
  <si>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</si>
  <si>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甬房权证江北字第20140003365号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</si>
  <si>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</si>
  <si>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甬房权证江北字第20140003367号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</si>
  <si>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</si>
  <si>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甬房权证江北字第20140003368号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</si>
  <si>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</si>
  <si>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甬房权证江北字第20140003369号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</si>
  <si>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</si>
  <si>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甬房权证江北字第20140003370号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</si>
  <si>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</si>
  <si>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甬房权证江北字第20140003371号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</si>
  <si>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</si>
  <si>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甬房权证江北字第20140003372号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</si>
  <si>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</si>
  <si>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甬房权证江北字第20140003373号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</si>
  <si>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</si>
  <si>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甬房权证江北字第20140003374号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</si>
  <si>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</si>
  <si>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甬房权证江北字第20140003375号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</si>
  <si>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</si>
  <si>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甬房权证江北字第20140003377号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</si>
  <si>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</si>
  <si>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甬房权证江北字第20140003378号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</si>
  <si>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</si>
  <si>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甬房权证江北字第20140003380号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</si>
  <si>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</si>
  <si>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甬房权证江北字第20140003381号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</si>
  <si>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</si>
  <si>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甬房权证江北字第20140003382号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</si>
  <si>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</si>
  <si>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甬房权证江北字第20140003383号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</si>
  <si>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</si>
  <si>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甬房权证江北字第20140003384号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</si>
  <si>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</si>
  <si>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甬房权证江北字第20140003385号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</si>
  <si>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</si>
  <si>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甬房权证江北字第20140003386号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</si>
  <si>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</si>
  <si>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甬房权证江北字第20140003387号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</si>
  <si>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</si>
  <si>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甬房权证江北字第20140003388号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</si>
  <si>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</si>
  <si>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甬房权证江北字第20140003389号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</si>
  <si>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</si>
  <si>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甬房权证江北字第20140003390号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</si>
  <si>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</si>
  <si>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甬房权证江北字第20140003391号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</si>
  <si>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</si>
  <si>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甬房权证江北字第20140003392号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</si>
  <si>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</si>
  <si>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甬房权证江北字第20140003393号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</si>
  <si>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</si>
  <si>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甬房权证江北字第20140003394号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</si>
  <si>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</si>
  <si>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甬房权证江北字第20140003395号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</si>
  <si>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</si>
  <si>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甬房权证江北字第20140003396号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</si>
  <si>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</si>
  <si>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甬房权证江北字第20140003397号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</si>
  <si>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</si>
  <si>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甬房权证江北字第20140003398号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</si>
  <si>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</si>
  <si>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甬房权证江北字第20140003399号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</si>
  <si>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</si>
  <si>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甬房权证江北字第20140003401号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</si>
  <si>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</si>
  <si>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甬房权证江北字第20140003402号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</si>
  <si>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</si>
  <si>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甬房权证江北字第20140003403号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</si>
  <si>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</si>
  <si>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甬房权证江北字第20140003404号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</si>
  <si>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</si>
  <si>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甬房权证江北字第20140003405号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</si>
  <si>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</si>
  <si>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甬房权证江北字第20140003406号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</si>
  <si>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</si>
  <si>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甬房权证江北字第20140003407号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</si>
  <si>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</si>
  <si>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甬房权证江北字第20140003408号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</si>
  <si>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</si>
  <si>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甬房权证江北字第20140003409号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</si>
  <si>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</si>
  <si>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甬房权证江北字第20140003410号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</si>
  <si>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</si>
  <si>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甬房权证江北字第20140003411号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</si>
  <si>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</si>
  <si>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甬房权证江北字第20140003412号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</si>
  <si>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</si>
  <si>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甬房权证江北字第20140003413号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</si>
  <si>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</si>
  <si>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甬房权证江北字第20140003414号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</si>
  <si>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</si>
  <si>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t>甬房权证江北字第20140003415号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</si>
  <si>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</si>
  <si>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t>甬房权证江北字第20140003417号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</si>
  <si>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</si>
  <si>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甬房权证江北字第20140003418号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</si>
  <si>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</si>
  <si>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甬房权证江北字第20140003419号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</si>
  <si>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</si>
  <si>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甬房权证江北字第20140003420号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</si>
  <si>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</si>
  <si>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甬房权证江北字第20140003421号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</si>
  <si>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</si>
  <si>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甬房权证江北字第20140003422号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</si>
  <si>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</si>
  <si>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甬房权证江北字第20140003423号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</si>
  <si>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</si>
  <si>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甬房权证江北字第20140003424号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</si>
  <si>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</si>
  <si>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甬房权证江北字第20140003425号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</si>
  <si>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</si>
  <si>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甬房权证江北字第20140003426号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</si>
  <si>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</si>
  <si>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甬房权证江北字第20140003427号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</si>
  <si>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</si>
  <si>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甬房权证江北字第20140003428号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</si>
  <si>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</si>
  <si>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甬房权证江北字第20140003429号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</si>
  <si>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</si>
  <si>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甬房权证江北字第20140003430号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</si>
  <si>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</si>
  <si>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甬房权证江北字第20140003431号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</si>
  <si>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</si>
  <si>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甬房权证江北字第20140003432号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</si>
  <si>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</si>
  <si>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甬房权证江北字第20140003433号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</si>
  <si>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</si>
  <si>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甬房权证江北字第20140003434号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</si>
  <si>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</si>
  <si>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甬房权证江北字第20140003435号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</si>
  <si>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</si>
  <si>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甬房权证江北字第20140003436号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</si>
  <si>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</si>
  <si>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甬房权证江北字第20140003437号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</si>
  <si>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</si>
  <si>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甬房权证江北字第20140003438号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</si>
  <si>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</si>
  <si>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甬房权证江北字第20140003441号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</si>
  <si>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</si>
  <si>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甬房权证江北字第20140003442号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</si>
  <si>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</si>
  <si>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甬房权证江北字第20140003452号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</si>
  <si>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</si>
  <si>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甬房权证江北字第20140003455号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</si>
  <si>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</si>
  <si>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甬房权证江北字第20140003456号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</si>
  <si>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</si>
  <si>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甬房权证江北字第20140003458号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</si>
  <si>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</si>
  <si>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甬房权证江北字第20140003459号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</si>
  <si>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</si>
  <si>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甬房权证江北字第20140003460号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</si>
  <si>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</si>
  <si>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甬房权证江北字第20140003461号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</si>
  <si>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</si>
  <si>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甬房权证江北字第20140003462号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</si>
  <si>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</si>
  <si>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甬房权证江北字第20140003463号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</si>
  <si>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</si>
  <si>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甬房权证江北字第20140003465号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</si>
  <si>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</si>
  <si>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甬房权证江北字第20140003466号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</si>
  <si>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</si>
  <si>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甬房权证江北字第20140003467号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</si>
  <si>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</si>
  <si>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甬房权证江北字第20140003468号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</si>
  <si>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</si>
  <si>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甬房权证江北字第20140003469号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</si>
  <si>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</si>
  <si>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甬房权证江北字第20140003470号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</si>
  <si>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</si>
  <si>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甬房权证江北字第20140003471号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</si>
  <si>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</si>
  <si>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甬房权证江北字第20140003472号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</si>
  <si>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</si>
  <si>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甬房权证江北字第20140003473号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</si>
  <si>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</si>
  <si>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甬房权证江北字第20140003474号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</si>
  <si>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</si>
  <si>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甬房权证江北字第20140003475号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</si>
  <si>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</si>
  <si>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甬房权证江北字第20140003476号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</si>
  <si>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</si>
  <si>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甬房权证江北字第20140003477号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</si>
  <si>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</si>
  <si>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甬房权证江北字第20140003478号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</si>
  <si>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</si>
  <si>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甬房权证江北字第20140003479号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</si>
  <si>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</si>
  <si>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甬房权证江北字第20140003483号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</si>
  <si>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</si>
  <si>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甬房权证江北字第20140003484号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</si>
  <si>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</si>
  <si>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甬房权证江北字第20140003485号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</si>
  <si>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</si>
  <si>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甬房权证江北字第20140003486号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</si>
  <si>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</si>
  <si>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甬房权证江北字第20140003487号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</si>
  <si>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</si>
  <si>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甬房权证江北字第20140003488号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</si>
  <si>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</si>
  <si>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甬房权证江北字第20140003489号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</si>
  <si>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</si>
  <si>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甬房权证江北字第20140003490号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</si>
  <si>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</si>
  <si>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甬房权证江北字第20140003491号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</si>
  <si>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</si>
  <si>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甬房权证江北字第20140003493号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</si>
  <si>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</si>
  <si>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甬房权证江北字第20140003494号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</si>
  <si>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</si>
  <si>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甬房权证江北字第20140003495号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</si>
  <si>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</si>
  <si>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甬房权证江北字第20140003496号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</si>
  <si>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</si>
  <si>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甬房权证江北字第20140003497号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</si>
  <si>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</si>
  <si>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甬房权证江北字第20140003498号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</si>
  <si>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</si>
  <si>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甬房权证江北字第20140003499号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</si>
  <si>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</si>
  <si>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甬房权证江北字第20140003500号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</si>
  <si>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</si>
  <si>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甬房权证江北字第20140003501号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</si>
  <si>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</si>
  <si>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甬房权证江北字第20140003502号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</si>
  <si>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</si>
  <si>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甬房权证江北字第20140003503号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</si>
  <si>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</si>
  <si>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甬房权证江北字第20140003504号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</si>
  <si>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</si>
  <si>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甬房权证江北字第20140003505号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</si>
  <si>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</si>
  <si>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甬房权证江北字第20140003506号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</si>
  <si>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</si>
  <si>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甬房权证江北字第20140003507号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</si>
  <si>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</si>
  <si>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甬房权证江北字第20140003508号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</si>
  <si>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</si>
  <si>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甬房权证江北字第20140003509号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</si>
  <si>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</si>
  <si>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甬房权证江北字第20140003510号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</si>
  <si>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</si>
  <si>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甬房权证江北字第20140003511号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</si>
  <si>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</si>
  <si>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甬房权证江北字第20140003512号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</si>
  <si>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</si>
  <si>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甬房权证江北字第20140003513号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</si>
  <si>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</si>
  <si>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甬房权证江北字第20140003514号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</si>
  <si>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</si>
  <si>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甬房权证江北字第20140003515号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</si>
  <si>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</si>
  <si>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甬房权证江北字第20140003516号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</si>
  <si>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</si>
  <si>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甬房权证江北字第20140003517号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</si>
  <si>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</si>
  <si>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甬房权证江北字第20140003518号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</si>
  <si>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</si>
  <si>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甬房权证江北字第20140003519号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</si>
  <si>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</si>
  <si>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2"/>
        <rFont val="宋体"/>
        <charset val="134"/>
      </rPr>
      <t>标的9</t>
    </r>
    <r>
      <rPr>
        <b/>
        <sz val="16"/>
        <rFont val="宋体"/>
        <charset val="134"/>
      </rPr>
      <t xml:space="preserve">                康丽花园车位拍卖清单</t>
    </r>
  </si>
  <si>
    <t>用  途</t>
  </si>
  <si>
    <t>起拍价 （万元）</t>
  </si>
  <si>
    <t>浙（2018）宁波市江北不动产权第0206475号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</si>
  <si>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</si>
  <si>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浙（2018）宁波市江北不动产权第0206309号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</si>
  <si>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</si>
  <si>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浙（2018）宁波市江北不动产权第0206385号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</si>
  <si>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</si>
  <si>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浙（2018）宁波市江北不动产权第0206295号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</si>
  <si>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</si>
  <si>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浙（2018）宁波市江北不动产权第0206389号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</si>
  <si>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</si>
  <si>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浙（2018）宁波市江北不动产权第0206414号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</si>
  <si>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</si>
  <si>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浙（2018）宁波市江北不动产权第0206297号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</si>
  <si>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</si>
  <si>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浙（2018）宁波市江北不动产权第0206465号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</si>
  <si>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</si>
  <si>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浙（2018）宁波市江北不动产权第0206433号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</si>
  <si>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</si>
  <si>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2018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0206279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</si>
  <si>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</si>
  <si>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浙（2018）宁波市江北不动产权第0206397号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</si>
  <si>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</si>
  <si>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浙（2018）宁波市江北不动产权第0206375号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</si>
  <si>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</si>
  <si>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浙（2018）宁波市江北不动产权第0206404号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</si>
  <si>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</si>
  <si>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浙（2018）宁波市江北不动产权第0206328号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</si>
  <si>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</si>
  <si>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浙（2018）宁波市江北不动产权第0206276号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</si>
  <si>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</si>
  <si>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浙（2018）宁波市江北不动产权第0206474号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</si>
  <si>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</si>
  <si>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浙（2018）宁波市江北不动产权第0206322号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</si>
  <si>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</si>
  <si>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浙（2018）宁波市江北不动产权第0206453号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</si>
  <si>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</si>
  <si>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浙（2018）宁波市江北不动产权第0206408号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</si>
  <si>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</si>
  <si>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浙（2018）宁波市江北不动产权第0206356号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</si>
  <si>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</si>
  <si>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浙（2018）宁波市江北不动产权第0206357号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</si>
  <si>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</si>
  <si>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浙（2018）宁波市江北不动产权第0206383号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</si>
  <si>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</si>
  <si>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浙（2018）宁波市江北不动产权第0206358号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</si>
  <si>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</si>
  <si>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浙（2018）宁波市江北不动产权第0206332号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</si>
  <si>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</si>
  <si>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浙（2018）宁波市江北不动产权第0206289号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</si>
  <si>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</si>
  <si>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浙（2018）宁波市江北不动产权第0206290号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</si>
  <si>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</si>
  <si>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浙（2018）宁波市江北不动产权第0206291号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</si>
  <si>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</si>
  <si>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浙（2018）宁波市江北不动产权第0206384号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</si>
  <si>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</si>
  <si>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浙（2018）宁波市江北不动产权第0206359号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</si>
  <si>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</si>
  <si>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浙（2018）宁波市江北不动产权第0206386号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</si>
  <si>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</si>
  <si>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浙（2018）宁波市江北不动产权第0206292号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</si>
  <si>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</si>
  <si>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浙（2018）宁波市江北不动产权第0206457号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</si>
  <si>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</si>
  <si>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浙（2018）宁波市江北不动产权第0206411号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</si>
  <si>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</si>
  <si>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浙（2018）宁波市江北不动产权第0206333号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</si>
  <si>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</si>
  <si>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浙（2018）宁波市江北不动产权第0206458号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</si>
  <si>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</si>
  <si>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浙（2018）宁波市江北不动产权第0206459号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</si>
  <si>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</si>
  <si>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浙（2018）宁波市江北不动产权第0206387号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</si>
  <si>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</si>
  <si>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浙（2018）宁波市江北不动产权第0206293号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</si>
  <si>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</si>
  <si>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浙（2018）宁波市江北不动产权第0206294号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</si>
  <si>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</si>
  <si>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浙（2018）宁波市江北不动产权第0206388号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</si>
  <si>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</si>
  <si>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浙（2018）宁波市江北不动产权第0206334号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</si>
  <si>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</si>
  <si>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浙（2018）宁波市江北不动产权第0206360号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</si>
  <si>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</si>
  <si>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浙（2018）宁波市江北不动产权第0206361号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</si>
  <si>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</si>
  <si>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浙（2018）宁波市江北不动产权第0206460号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</si>
  <si>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</si>
  <si>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浙（2018）宁波市江北不动产权第0206461号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</si>
  <si>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</si>
  <si>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浙（2018）宁波市江北不动产权第0206362号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</si>
  <si>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</si>
  <si>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浙（2018）宁波市江北不动产权第0206311号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</si>
  <si>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</si>
  <si>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浙（2018）宁波市江北不动产权第0206296号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</si>
  <si>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</si>
  <si>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浙（2018）宁波市江北不动产权第0206312号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</si>
  <si>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</si>
  <si>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浙（2018）宁波市江北不动产权第0206335号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</si>
  <si>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</si>
  <si>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浙（2018）宁波市江北不动产权第0206363号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</si>
  <si>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</si>
  <si>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浙（2018）宁波市江北不动产权第0206412号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</si>
  <si>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</si>
  <si>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浙（2018）宁波市江北不动产权第0206390号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</si>
  <si>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</si>
  <si>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浙（2018）宁波市江北不动产权第0206364号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</si>
  <si>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</si>
  <si>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浙（2018）宁波市江北不动产权第0206423号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</si>
  <si>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</si>
  <si>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浙（2018）宁波市江北不动产权第0206413号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</si>
  <si>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</si>
  <si>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浙（2018）宁波市江北不动产权第0206336号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</si>
  <si>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</si>
  <si>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浙（2018）宁波市江北不动产权第0206365号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</si>
  <si>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</si>
  <si>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浙（2018）宁波市江北不动产权第0206424号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</si>
  <si>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</si>
  <si>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浙（2018）宁波市江北不动产权第0206391号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</si>
  <si>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</si>
  <si>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浙（2018）宁波市江北不动产权第0206366号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</si>
  <si>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</si>
  <si>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浙（2018）宁波市江北不动产权第0206367号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</si>
  <si>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</si>
  <si>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浙（2018）宁波市江北不动产权第0206368号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</si>
  <si>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</si>
  <si>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浙（2018）宁波市江北不动产权第0206392号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</si>
  <si>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</si>
  <si>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浙（2018）宁波市江北不动产权第0206429号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</si>
  <si>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</si>
  <si>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浙（2018）宁波市江北不动产权第0206369号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</si>
  <si>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</si>
  <si>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浙（2018）宁波市江北不动产权第0206462号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</si>
  <si>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</si>
  <si>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浙（2018）宁波市江北不动产权第0206313号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</si>
  <si>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</si>
  <si>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浙（2018）宁波市江北不动产权第0206430号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</si>
  <si>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</si>
  <si>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浙（2018）宁波市江北不动产权第0206463号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</si>
  <si>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</si>
  <si>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浙（2018）宁波市江北不动产权第0206314号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</si>
  <si>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</si>
  <si>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浙（2018）宁波市江北不动产权第0206337号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</si>
  <si>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</si>
  <si>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浙（2018）宁波市江北不动产权第0206393号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</si>
  <si>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</si>
  <si>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浙（2018）宁波市江北不动产权第0206431号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</si>
  <si>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</si>
  <si>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浙（2018）宁波市江北不动产权第0206425号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</si>
  <si>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</si>
  <si>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浙（2018）宁波市江北不动产权第0206464号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</si>
  <si>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</si>
  <si>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浙（2018）宁波市江北不动产权第0206370号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</si>
  <si>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</si>
  <si>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浙（2018）宁波市江北不动产权第0206315号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</si>
  <si>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</si>
  <si>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浙（2018）宁波市江北不动产权第0206338号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</si>
  <si>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</si>
  <si>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浙（2018）宁波市江北不动产权第0206426号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</si>
  <si>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</si>
  <si>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浙（2018）宁波市江北不动产权第0206432号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</si>
  <si>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</si>
  <si>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浙（2018）宁波市江北不动产权第0206394号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</si>
  <si>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</si>
  <si>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浙（2018）宁波市江北不动产权第0206466号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</si>
  <si>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</si>
  <si>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浙（2018）宁波市江北不动产权第0206339号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</si>
  <si>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</si>
  <si>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浙（2018）宁波市江北不动产权第0206427号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</si>
  <si>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</si>
  <si>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浙（2018）宁波市江北不动产权第0206298号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</si>
  <si>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</si>
  <si>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浙（2018）宁波市江北不动产权第0206316号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</si>
  <si>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</si>
  <si>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浙（2018）宁波市江北不动产权第0206428号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</si>
  <si>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</si>
  <si>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浙（2018）宁波市江北不动产权第0206317号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</si>
  <si>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</si>
  <si>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浙（2018）宁波市江北不动产权第0206299号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</si>
  <si>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</si>
  <si>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浙（2018）宁波市江北不动产权第0206434号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</si>
  <si>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</si>
  <si>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浙（2018）宁波市江北不动产权第0206344号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</si>
  <si>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</si>
  <si>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浙（2018）宁波市江北不动产权第0206345号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</si>
  <si>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</si>
  <si>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浙（2018）宁波市江北不动产权第0206304号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</si>
  <si>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</si>
  <si>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浙（2018）宁波市江北不动产权第0206476号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</si>
  <si>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</si>
  <si>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浙（2018）宁波市江北不动产权第0206346号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</si>
  <si>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</si>
  <si>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浙（2018）宁波市江北不动产权第0206398号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</si>
  <si>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</si>
  <si>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浙（2018）宁波市江北不动产权第0206320号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</si>
  <si>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</si>
  <si>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浙（2018）宁波市江北不动产权第0206283号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</si>
  <si>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</si>
  <si>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t>浙（2018）宁波市江北不动产权第0206396号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</si>
  <si>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</si>
  <si>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浙（2018）宁波市江北不动产权第0206280号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</si>
  <si>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</si>
  <si>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浙（2018）宁波市江北不动产权第0206439号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</si>
  <si>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</si>
  <si>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浙（2018）宁波市江北不动产权第0206342号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</si>
  <si>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</si>
  <si>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浙（2018）宁波市江北不动产权第0206371号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</si>
  <si>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</si>
  <si>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浙（2018）宁波市江北不动产权第0206372号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</si>
  <si>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</si>
  <si>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浙（2018）宁波市江北不动产权第0206281号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</si>
  <si>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</si>
  <si>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浙（2018）宁波市江北不动产权第0206302号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</si>
  <si>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</si>
  <si>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浙（2018）宁波市江北不动产权第0206282号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</si>
  <si>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</si>
  <si>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浙（2018）宁波市江北不动产权第0206303号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</si>
  <si>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</si>
  <si>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浙（2018）宁波市江北不动产权第0206373号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</si>
  <si>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</si>
  <si>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浙（2018）宁波市江北不动产权第0206440号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</si>
  <si>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</si>
  <si>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浙（2018）宁波市江北不动产权第0206319号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</si>
  <si>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</si>
  <si>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浙（2018）宁波市江北不动产权第0206343号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</si>
  <si>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</si>
  <si>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浙（2018）宁波市江北不动产权第0206469号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</si>
  <si>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</si>
  <si>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浙（2018）宁波市江北不动产权第0206444号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</si>
  <si>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</si>
  <si>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浙（2018）宁波市江北不动产权第0206417号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</si>
  <si>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</si>
  <si>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浙（2018）宁波市江北不动产权第0206445号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</si>
  <si>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</si>
  <si>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浙（2018）宁波市江北不动产权第0206446号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</si>
  <si>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</si>
  <si>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浙（2018）宁波市江北不动产权第0206287号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</si>
  <si>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</si>
  <si>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浙（2018）宁波市江北不动产权第0206470号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</si>
  <si>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</si>
  <si>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浙（2018）宁波市江北不动产权第0206401号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</si>
  <si>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</si>
  <si>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浙（2018）宁波市江北不动产权第0206402号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</si>
  <si>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</si>
  <si>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浙（2018）宁波市江北不动产权第0206403号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</si>
  <si>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</si>
  <si>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浙（2018）宁波市江北不动产权第0206447号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</si>
  <si>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</si>
  <si>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浙（2018）宁波市江北不动产权第0206448号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</si>
  <si>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</si>
  <si>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浙（2018）宁波市江北不动产权第0206350号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</si>
  <si>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</si>
  <si>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浙（2018）宁波市江北不动产权第0206351号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</si>
  <si>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</si>
  <si>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浙（2018）宁波市江北不动产权第0206352号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</si>
  <si>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</si>
  <si>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浙（2018）宁波市江北不动产权第0206323号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</si>
  <si>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</si>
  <si>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浙（2018）宁波市江北不动产权第0206324号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</si>
  <si>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</si>
  <si>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浙（2018）宁波市江北不动产权第0206449号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</si>
  <si>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</si>
  <si>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浙（2018）宁波市江北不动产权第0206325号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</si>
  <si>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</si>
  <si>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浙（2018）宁波市江北不动产权第0206326号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</si>
  <si>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</si>
  <si>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浙（2018）宁波市江北不动产权第0206471号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</si>
  <si>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</si>
  <si>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浙（2018）宁波市江北不动产权第0206450号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</si>
  <si>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</si>
  <si>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浙（2018）宁波市江北不动产权第0206472号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</si>
  <si>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</si>
  <si>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浙（2018）宁波市江北不动产权第0206327号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</si>
  <si>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</si>
  <si>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浙（2018）宁波市江北不动产权第0206418号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</si>
  <si>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</si>
  <si>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浙（2018）宁波市江北不动产权第0206451号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</si>
  <si>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</si>
  <si>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浙（2018）宁波市江北不动产权第0206288号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</si>
  <si>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</si>
  <si>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浙（2018）宁波市江北不动产权第0206419号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</si>
  <si>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</si>
  <si>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浙（2018）宁波市江北不动产权第0206452号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</si>
  <si>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</si>
  <si>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浙（2018）宁波市江北不动产权第0206405号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</si>
  <si>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</si>
  <si>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浙（2018）宁波市江北不动产权第0206473号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</si>
  <si>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</si>
  <si>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浙（2018）宁波市江北不动产权第0206306号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</si>
  <si>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</si>
  <si>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浙（2018）宁波市江北不动产权第0206376号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</si>
  <si>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</si>
  <si>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浙（2018）宁波市江北不动产权第0206420号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</si>
  <si>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</si>
  <si>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浙（2018）宁波市江北不动产权第0206275号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</si>
  <si>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</si>
  <si>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浙（2018）宁波市江北不动产权第0206300号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</si>
  <si>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</si>
  <si>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浙（2018）宁波市江北不动产权第0206301号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</si>
  <si>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</si>
  <si>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浙（2018）宁波市江北不动产权第0206436号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</si>
  <si>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</si>
  <si>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浙（2018）宁波市江北不动产权第0206277号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</si>
  <si>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</si>
  <si>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浙（2018）宁波市江北不动产权第0206340号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</si>
  <si>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</si>
  <si>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浙（2018）宁波市江北不动产权第0206341号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</si>
  <si>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</si>
  <si>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浙（2018）宁波市江北不动产权第0206437号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</si>
  <si>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</si>
  <si>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浙（2018）宁波市江北不动产权第0206318号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</si>
  <si>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</si>
  <si>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浙（2018）宁波市江北不动产权第0206395号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</si>
  <si>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</si>
  <si>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浙（2018）宁波市江北不动产权第0206438号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</si>
  <si>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</si>
  <si>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浙（2018）宁波市江北不动产权第0206278号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</si>
  <si>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</si>
  <si>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浙（2018）宁波市江北不动产权第0206435号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</si>
  <si>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</si>
  <si>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浙（2018）宁波市江北不动产权第0206347号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</si>
  <si>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</si>
  <si>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浙（2018）宁波市江北不动产权第0206441号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</si>
  <si>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</si>
  <si>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浙（2018）宁波市江北不动产权第0206348号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</si>
  <si>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</si>
  <si>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浙（2018）宁波市江北不动产权第0206374号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</si>
  <si>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</si>
  <si>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浙（2018）宁波市江北不动产权第0206305号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</si>
  <si>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</si>
  <si>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浙（2018）宁波市江北不动产权第0206477号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</si>
  <si>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</si>
  <si>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浙（2018）宁波市江北不动产权第0206321号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</si>
  <si>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</si>
  <si>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浙（2018）宁波市江北不动产权第0206284号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</si>
  <si>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</si>
  <si>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浙（2018）宁波市江北不动产权第0206285号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</si>
  <si>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</si>
  <si>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浙（2018）宁波市江北不动产权第0206349号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</si>
  <si>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</si>
  <si>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浙（2018）宁波市江北不动产权第0206442号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</si>
  <si>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</si>
  <si>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浙（2018）宁波市江北不动产权第0206286号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</si>
  <si>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</si>
  <si>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浙（2018）宁波市江北不动产权第0206478号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</si>
  <si>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</si>
  <si>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浙（2018）宁波市江北不动产权第0206415号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</si>
  <si>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</si>
  <si>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浙（2018）宁波市江北不动产权第0206467号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</si>
  <si>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</si>
  <si>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浙（2018）宁波市江北不动产权第0206443号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</si>
  <si>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</si>
  <si>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浙（2018）宁波市江北不动产权第0206416号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</si>
  <si>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</si>
  <si>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浙（2018）宁波市江北不动产权第0206399号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</si>
  <si>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</si>
  <si>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浙（2018）宁波市江北不动产权第0206454号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</si>
  <si>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</si>
  <si>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浙（2018）宁波市江北不动产权第0206406号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</si>
  <si>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</si>
  <si>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浙（2018）宁波市江北不动产权第0206377号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</si>
  <si>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</si>
  <si>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浙（2018）宁波市江北不动产权第0206354号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</si>
  <si>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</si>
  <si>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浙（2018）宁波市江北不动产权第0206329号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</si>
  <si>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</si>
  <si>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浙（2018）宁波市江北不动产权第0206307号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</si>
  <si>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</si>
  <si>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浙（2018）宁波市江北不动产权第0206378号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</si>
  <si>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</si>
  <si>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浙（2018）宁波市江北不动产权第0206407号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</si>
  <si>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</si>
  <si>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浙（2018）宁波市江北不动产权第0206421号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</si>
  <si>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</si>
  <si>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浙（2018）宁波市江北不动产权第0206409号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</si>
  <si>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</si>
  <si>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浙（2018）宁波市江北不动产权第0206455号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</si>
  <si>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</si>
  <si>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浙（2018）宁波市江北不动产权第0206330号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</si>
  <si>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</si>
  <si>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浙（2018）宁波市江北不动产权第0206422号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</si>
  <si>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</si>
  <si>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浙（2018）宁波市江北不动产权第0206468号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</si>
  <si>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</si>
  <si>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浙（2018）宁波市江北不动产权第0206331号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</si>
  <si>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</si>
  <si>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浙（2018）宁波市江北不动产权第0206355号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</si>
  <si>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</si>
  <si>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浙（2018）宁波市江北不动产权第0206379号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</si>
  <si>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</si>
  <si>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浙（2018）宁波市江北不动产权第0206308号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</si>
  <si>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</si>
  <si>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浙（2018）宁波市江北不动产权第0206380号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</si>
  <si>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</si>
  <si>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浙（2018）宁波市江北不动产权第0206310号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</si>
  <si>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</si>
  <si>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浙（2018）宁波市江北不动产权第0206381号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</si>
  <si>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</si>
  <si>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浙（2018）宁波市江北不动产权第0206382号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</si>
  <si>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</si>
  <si>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浙（2018）宁波市江北不动产权第0206456号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</si>
  <si>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</si>
  <si>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浙（2018）宁波市江北不动产权第0206410号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</si>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</sst>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##,###,###,##0.00;\-###,###,###,##0.00;&quot;&quot;"/>
    <numFmt numFmtId="178" formatCode="0.00_ "/>
    <numFmt numFmtId="179" formatCode="0.00_);[Red]\(0.00\)"/>
    <numFmt numFmtId="180" formatCode="&quot;甬房权证江北字第&quot;00000000000&quot;号&quot;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Arial"/>
      <charset val="134"/>
    </font>
    <font>
      <b/>
      <sz val="9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5"/>
      <name val="Arial"/>
      <charset val="134"/>
    </font>
    <font>
      <sz val="11"/>
      <name val="Arial"/>
      <charset val="134"/>
    </font>
    <font>
      <b/>
      <sz val="15"/>
      <name val="Arial"/>
      <charset val="134"/>
    </font>
    <font>
      <b/>
      <sz val="11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b/>
      <sz val="15"/>
      <name val="宋体"/>
      <charset val="134"/>
    </font>
    <font>
      <sz val="15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0" borderId="0"/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49" fontId="3" fillId="0" borderId="0" xfId="49" applyNumberFormat="1" applyFont="1" applyFill="1" applyAlignment="1" applyProtection="1">
      <alignment horizontal="left" vertical="center"/>
    </xf>
    <xf numFmtId="49" fontId="4" fillId="0" borderId="0" xfId="49" applyNumberFormat="1" applyFont="1" applyFill="1" applyAlignment="1" applyProtection="1">
      <alignment horizontal="left" vertical="center"/>
    </xf>
    <xf numFmtId="49" fontId="5" fillId="0" borderId="0" xfId="49" applyNumberFormat="1" applyFont="1" applyFill="1" applyAlignment="1" applyProtection="1">
      <alignment horizontal="lef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43" fontId="6" fillId="0" borderId="1" xfId="8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49" applyFont="1" applyBorder="1" applyAlignment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177" fontId="8" fillId="0" borderId="1" xfId="49" applyNumberFormat="1" applyFont="1" applyFill="1" applyBorder="1" applyAlignment="1" applyProtection="1">
      <alignment horizontal="center" vertical="center"/>
      <protection locked="0"/>
    </xf>
    <xf numFmtId="177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left" vertical="center" shrinkToFit="1"/>
      <protection locked="0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vertical="center"/>
      <protection locked="0"/>
    </xf>
    <xf numFmtId="49" fontId="12" fillId="0" borderId="1" xfId="49" applyNumberFormat="1" applyFont="1" applyFill="1" applyBorder="1" applyAlignment="1" applyProtection="1">
      <alignment vertical="center"/>
      <protection locked="0"/>
    </xf>
    <xf numFmtId="178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13" fillId="0" borderId="0" xfId="49" applyFont="1"/>
    <xf numFmtId="0" fontId="8" fillId="0" borderId="0" xfId="49" applyFont="1" applyAlignment="1">
      <alignment horizontal="center"/>
    </xf>
    <xf numFmtId="0" fontId="8" fillId="0" borderId="0" xfId="49" applyFont="1"/>
    <xf numFmtId="0" fontId="8" fillId="0" borderId="0" xfId="49" applyFont="1" applyProtection="1"/>
    <xf numFmtId="0" fontId="8" fillId="0" borderId="0" xfId="49" applyFont="1" applyAlignment="1" applyProtection="1">
      <alignment horizontal="left" shrinkToFit="1"/>
    </xf>
    <xf numFmtId="0" fontId="14" fillId="0" borderId="0" xfId="49" applyFont="1" applyAlignment="1" applyProtection="1">
      <alignment horizontal="left"/>
    </xf>
    <xf numFmtId="0" fontId="8" fillId="0" borderId="0" xfId="49" applyFont="1" applyAlignment="1" applyProtection="1">
      <alignment horizontal="center"/>
    </xf>
    <xf numFmtId="43" fontId="14" fillId="0" borderId="0" xfId="8" applyFont="1" applyAlignment="1" applyProtection="1"/>
    <xf numFmtId="49" fontId="15" fillId="0" borderId="0" xfId="49" applyNumberFormat="1" applyFont="1" applyFill="1" applyAlignment="1" applyProtection="1">
      <alignment horizontal="left" vertical="center"/>
    </xf>
    <xf numFmtId="49" fontId="16" fillId="0" borderId="0" xfId="49" applyNumberFormat="1" applyFont="1" applyFill="1" applyAlignment="1" applyProtection="1">
      <alignment horizontal="left" vertical="center"/>
    </xf>
    <xf numFmtId="49" fontId="13" fillId="0" borderId="0" xfId="49" applyNumberFormat="1" applyFont="1" applyFill="1" applyAlignment="1" applyProtection="1">
      <alignment horizontal="left" vertical="center"/>
    </xf>
    <xf numFmtId="0" fontId="13" fillId="0" borderId="0" xfId="49" applyFont="1" applyProtection="1"/>
    <xf numFmtId="49" fontId="7" fillId="0" borderId="1" xfId="49" applyNumberFormat="1" applyFont="1" applyFill="1" applyBorder="1" applyAlignment="1" applyProtection="1">
      <alignment horizontal="center" vertical="center" wrapText="1"/>
    </xf>
    <xf numFmtId="177" fontId="7" fillId="0" borderId="1" xfId="49" applyNumberFormat="1" applyFont="1" applyFill="1" applyBorder="1" applyAlignment="1" applyProtection="1">
      <alignment horizontal="center" vertical="center" wrapText="1"/>
    </xf>
    <xf numFmtId="43" fontId="7" fillId="0" borderId="1" xfId="8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left" vertical="center" shrinkToFit="1"/>
    </xf>
    <xf numFmtId="0" fontId="7" fillId="0" borderId="1" xfId="49" applyFont="1" applyBorder="1" applyAlignment="1">
      <alignment horizontal="left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179" fontId="8" fillId="0" borderId="1" xfId="49" applyNumberFormat="1" applyFont="1" applyFill="1" applyBorder="1" applyAlignment="1" applyProtection="1">
      <alignment horizontal="center" vertical="center"/>
      <protection locked="0"/>
    </xf>
    <xf numFmtId="177" fontId="16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14" fillId="0" borderId="1" xfId="49" applyNumberFormat="1" applyFont="1" applyFill="1" applyBorder="1" applyAlignment="1" applyProtection="1">
      <alignment horizontal="left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/>
    </xf>
    <xf numFmtId="49" fontId="17" fillId="0" borderId="0" xfId="49" applyNumberFormat="1" applyFont="1" applyFill="1" applyAlignment="1" applyProtection="1">
      <alignment vertical="center"/>
      <protection locked="0"/>
    </xf>
    <xf numFmtId="49" fontId="18" fillId="0" borderId="0" xfId="49" applyNumberFormat="1" applyFont="1" applyFill="1" applyAlignment="1" applyProtection="1">
      <alignment horizontal="left" vertical="center" shrinkToFit="1"/>
      <protection locked="0"/>
    </xf>
    <xf numFmtId="49" fontId="17" fillId="0" borderId="0" xfId="49" applyNumberFormat="1" applyFont="1" applyFill="1" applyAlignment="1" applyProtection="1">
      <alignment horizontal="left" vertical="center"/>
      <protection locked="0"/>
    </xf>
    <xf numFmtId="49" fontId="18" fillId="0" borderId="0" xfId="49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/>
    <xf numFmtId="43" fontId="17" fillId="0" borderId="0" xfId="8" applyFont="1" applyFill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9" fillId="0" borderId="0" xfId="49" applyNumberFormat="1" applyFont="1" applyFill="1" applyAlignment="1" applyProtection="1">
      <alignment horizontal="left" vertical="center"/>
    </xf>
    <xf numFmtId="49" fontId="7" fillId="0" borderId="0" xfId="49" applyNumberFormat="1" applyFont="1" applyFill="1" applyAlignment="1" applyProtection="1">
      <alignment horizontal="left" vertical="center"/>
    </xf>
    <xf numFmtId="49" fontId="20" fillId="0" borderId="0" xfId="49" applyNumberFormat="1" applyFont="1" applyFill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179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3" fontId="6" fillId="0" borderId="1" xfId="8" applyFont="1" applyFill="1" applyBorder="1" applyAlignment="1" applyProtection="1">
      <alignment vertical="center" wrapText="1"/>
    </xf>
    <xf numFmtId="49" fontId="8" fillId="0" borderId="1" xfId="49" applyNumberFormat="1" applyFont="1" applyFill="1" applyBorder="1" applyAlignment="1" applyProtection="1">
      <alignment horizontal="left" vertical="center"/>
      <protection locked="0"/>
    </xf>
    <xf numFmtId="178" fontId="8" fillId="0" borderId="1" xfId="8" applyNumberFormat="1" applyFont="1" applyFill="1" applyBorder="1" applyAlignment="1" applyProtection="1">
      <alignment horizontal="center" vertical="center"/>
      <protection locked="0"/>
    </xf>
    <xf numFmtId="178" fontId="8" fillId="0" borderId="1" xfId="8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3" fillId="0" borderId="0" xfId="49" applyNumberFormat="1" applyFont="1" applyFill="1" applyAlignment="1" applyProtection="1">
      <alignment horizontal="left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vertical="center"/>
    </xf>
    <xf numFmtId="176" fontId="3" fillId="0" borderId="0" xfId="49" applyNumberFormat="1" applyFont="1" applyFill="1" applyAlignment="1" applyProtection="1">
      <alignment vertical="center"/>
    </xf>
    <xf numFmtId="49" fontId="21" fillId="0" borderId="0" xfId="49" applyNumberFormat="1" applyFont="1" applyFill="1" applyAlignment="1" applyProtection="1">
      <alignment vertical="center"/>
    </xf>
    <xf numFmtId="49" fontId="22" fillId="0" borderId="0" xfId="49" applyNumberFormat="1" applyFont="1" applyFill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vertical="center" shrinkToFit="1"/>
      <protection locked="0"/>
    </xf>
    <xf numFmtId="0" fontId="6" fillId="0" borderId="1" xfId="49" applyFont="1" applyBorder="1" applyAlignment="1">
      <alignment horizontal="left" vertical="center" shrinkToFit="1"/>
    </xf>
    <xf numFmtId="176" fontId="8" fillId="0" borderId="1" xfId="49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vertical="center" shrinkToFit="1"/>
      <protection locked="0"/>
    </xf>
    <xf numFmtId="176" fontId="8" fillId="0" borderId="3" xfId="49" applyNumberFormat="1" applyFont="1" applyFill="1" applyBorder="1" applyAlignment="1" applyProtection="1">
      <alignment vertical="center"/>
      <protection locked="0"/>
    </xf>
    <xf numFmtId="49" fontId="8" fillId="0" borderId="5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left" vertical="center"/>
      <protection locked="0"/>
    </xf>
    <xf numFmtId="178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8" applyFont="1" applyFill="1" applyBorder="1" applyAlignment="1" applyProtection="1">
      <alignment horizontal="center" vertical="center" wrapText="1"/>
      <protection locked="0"/>
    </xf>
    <xf numFmtId="18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49" applyFont="1" applyBorder="1" applyAlignment="1">
      <alignment horizontal="left" vertical="center" shrinkToFit="1"/>
    </xf>
    <xf numFmtId="178" fontId="1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Border="1" applyAlignment="1">
      <alignment horizontal="left" vertical="center" shrinkToFit="1"/>
    </xf>
    <xf numFmtId="177" fontId="8" fillId="0" borderId="2" xfId="49" applyNumberFormat="1" applyFont="1" applyFill="1" applyBorder="1" applyAlignment="1" applyProtection="1">
      <alignment horizontal="center" vertical="center"/>
      <protection locked="0"/>
    </xf>
    <xf numFmtId="178" fontId="1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Border="1" applyAlignment="1">
      <alignment horizontal="left" vertical="center" shrinkToFit="1"/>
    </xf>
    <xf numFmtId="49" fontId="11" fillId="0" borderId="7" xfId="49" applyNumberFormat="1" applyFont="1" applyFill="1" applyBorder="1" applyAlignment="1" applyProtection="1">
      <alignment horizontal="center" vertical="center" wrapText="1"/>
    </xf>
    <xf numFmtId="177" fontId="8" fillId="0" borderId="6" xfId="49" applyNumberFormat="1" applyFont="1" applyFill="1" applyBorder="1" applyAlignment="1" applyProtection="1">
      <alignment horizontal="center" vertical="center"/>
      <protection locked="0"/>
    </xf>
    <xf numFmtId="178" fontId="16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49" applyNumberFormat="1" applyFont="1" applyFill="1" applyBorder="1" applyAlignment="1" applyProtection="1">
      <alignment horizontal="left" vertical="center"/>
      <protection locked="0"/>
    </xf>
    <xf numFmtId="0" fontId="7" fillId="0" borderId="6" xfId="49" applyFont="1" applyBorder="1" applyAlignment="1">
      <alignment horizontal="left" vertical="center"/>
    </xf>
    <xf numFmtId="177" fontId="16" fillId="0" borderId="6" xfId="49" applyNumberFormat="1" applyFont="1" applyFill="1" applyBorder="1" applyAlignment="1" applyProtection="1">
      <alignment horizontal="center" vertical="center"/>
      <protection locked="0"/>
    </xf>
    <xf numFmtId="0" fontId="7" fillId="0" borderId="2" xfId="49" applyFont="1" applyBorder="1" applyAlignment="1">
      <alignment horizontal="left" vertical="center"/>
    </xf>
    <xf numFmtId="177" fontId="16" fillId="0" borderId="2" xfId="49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justify" vertical="center"/>
    </xf>
    <xf numFmtId="178" fontId="16" fillId="0" borderId="1" xfId="49" applyNumberFormat="1" applyFont="1" applyFill="1" applyBorder="1" applyAlignment="1" applyProtection="1">
      <alignment horizontal="center" vertical="center"/>
      <protection locked="0"/>
    </xf>
    <xf numFmtId="49" fontId="21" fillId="0" borderId="0" xfId="49" applyNumberFormat="1" applyFont="1" applyFill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49" fontId="16" fillId="0" borderId="1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7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8.88888888888889" defaultRowHeight="14.4"/>
  <cols>
    <col min="1" max="1" width="5.77777777777778" style="66" customWidth="1"/>
    <col min="2" max="2" width="6.88888888888889" hidden="1" customWidth="1"/>
    <col min="3" max="3" width="22.8888888888889" style="3" customWidth="1"/>
    <col min="4" max="5" width="9.66666666666667" customWidth="1"/>
    <col min="6" max="6" width="14.6666666666667" customWidth="1"/>
    <col min="7" max="7" width="17.8888888888889" style="67" customWidth="1"/>
    <col min="8" max="8" width="12.8888888888889"/>
  </cols>
  <sheetData>
    <row r="1" ht="20.4" spans="1:7">
      <c r="A1" s="68" t="s">
        <v>0</v>
      </c>
      <c r="B1" s="110"/>
      <c r="C1" s="56"/>
      <c r="D1" s="110"/>
      <c r="E1" s="110"/>
      <c r="F1" s="110"/>
      <c r="G1" s="56"/>
    </row>
    <row r="2" s="61" customFormat="1" ht="25" customHeight="1" spans="1:7">
      <c r="A2" s="69" t="s">
        <v>1</v>
      </c>
      <c r="B2" s="8" t="s">
        <v>2</v>
      </c>
      <c r="C2" s="36" t="s">
        <v>3</v>
      </c>
      <c r="D2" s="111" t="s">
        <v>4</v>
      </c>
      <c r="E2" s="111" t="s">
        <v>5</v>
      </c>
      <c r="F2" s="10" t="s">
        <v>6</v>
      </c>
      <c r="G2" s="38" t="s">
        <v>7</v>
      </c>
    </row>
    <row r="3" ht="15.5" customHeight="1" spans="1:7">
      <c r="A3" s="12" t="s">
        <v>8</v>
      </c>
      <c r="B3" s="93">
        <v>20140031564</v>
      </c>
      <c r="C3" s="112" t="s">
        <v>9</v>
      </c>
      <c r="D3" s="58" t="s">
        <v>10</v>
      </c>
      <c r="E3" s="58" t="s">
        <v>11</v>
      </c>
      <c r="F3" s="16">
        <v>12.57</v>
      </c>
      <c r="G3" s="43">
        <v>3.4</v>
      </c>
    </row>
    <row r="4" ht="15.5" customHeight="1" spans="1:7">
      <c r="A4" s="12">
        <f>A3+1</f>
        <v>2</v>
      </c>
      <c r="B4" s="93">
        <v>20140031565</v>
      </c>
      <c r="C4" s="112" t="s">
        <v>12</v>
      </c>
      <c r="D4" s="113" t="s">
        <v>10</v>
      </c>
      <c r="E4" s="58" t="s">
        <v>11</v>
      </c>
      <c r="F4" s="16">
        <v>12.67</v>
      </c>
      <c r="G4" s="43">
        <v>4.2</v>
      </c>
    </row>
    <row r="5" ht="15.5" customHeight="1" spans="1:7">
      <c r="A5" s="12">
        <f t="shared" ref="A5:A27" si="0">A4+1</f>
        <v>3</v>
      </c>
      <c r="B5" s="93">
        <v>20140031566</v>
      </c>
      <c r="C5" s="112" t="s">
        <v>13</v>
      </c>
      <c r="D5" s="113" t="s">
        <v>10</v>
      </c>
      <c r="E5" s="58" t="s">
        <v>11</v>
      </c>
      <c r="F5" s="16">
        <v>12.67</v>
      </c>
      <c r="G5" s="43">
        <v>4.2</v>
      </c>
    </row>
    <row r="6" ht="15.5" customHeight="1" spans="1:7">
      <c r="A6" s="12">
        <f t="shared" si="0"/>
        <v>4</v>
      </c>
      <c r="B6" s="93">
        <v>20140031567</v>
      </c>
      <c r="C6" s="112" t="s">
        <v>14</v>
      </c>
      <c r="D6" s="113" t="s">
        <v>10</v>
      </c>
      <c r="E6" s="58" t="s">
        <v>11</v>
      </c>
      <c r="F6" s="16">
        <v>12.67</v>
      </c>
      <c r="G6" s="43">
        <v>4.2</v>
      </c>
    </row>
    <row r="7" ht="15.5" customHeight="1" spans="1:7">
      <c r="A7" s="12">
        <f t="shared" si="0"/>
        <v>5</v>
      </c>
      <c r="B7" s="93">
        <v>20140031568</v>
      </c>
      <c r="C7" s="112" t="s">
        <v>15</v>
      </c>
      <c r="D7" s="113" t="s">
        <v>10</v>
      </c>
      <c r="E7" s="58" t="s">
        <v>11</v>
      </c>
      <c r="F7" s="16">
        <v>12.62</v>
      </c>
      <c r="G7" s="43">
        <v>4.2</v>
      </c>
    </row>
    <row r="8" ht="15.5" customHeight="1" spans="1:7">
      <c r="A8" s="12">
        <f t="shared" si="0"/>
        <v>6</v>
      </c>
      <c r="B8" s="93">
        <v>20140031570</v>
      </c>
      <c r="C8" s="112" t="s">
        <v>16</v>
      </c>
      <c r="D8" s="113" t="s">
        <v>10</v>
      </c>
      <c r="E8" s="58" t="s">
        <v>11</v>
      </c>
      <c r="F8" s="16">
        <v>12.65</v>
      </c>
      <c r="G8" s="43">
        <v>4.2</v>
      </c>
    </row>
    <row r="9" ht="15.5" customHeight="1" spans="1:7">
      <c r="A9" s="12">
        <f t="shared" si="0"/>
        <v>7</v>
      </c>
      <c r="B9" s="93">
        <v>20140031573</v>
      </c>
      <c r="C9" s="112" t="s">
        <v>17</v>
      </c>
      <c r="D9" s="113" t="s">
        <v>10</v>
      </c>
      <c r="E9" s="58" t="s">
        <v>11</v>
      </c>
      <c r="F9" s="16">
        <v>12.72</v>
      </c>
      <c r="G9" s="43">
        <v>4.2</v>
      </c>
    </row>
    <row r="10" ht="15.5" customHeight="1" spans="1:7">
      <c r="A10" s="12">
        <f t="shared" si="0"/>
        <v>8</v>
      </c>
      <c r="B10" s="93">
        <v>20140031576</v>
      </c>
      <c r="C10" s="112" t="s">
        <v>18</v>
      </c>
      <c r="D10" s="113" t="s">
        <v>10</v>
      </c>
      <c r="E10" s="58" t="s">
        <v>11</v>
      </c>
      <c r="F10" s="16">
        <v>12.64</v>
      </c>
      <c r="G10" s="43">
        <v>4.2</v>
      </c>
    </row>
    <row r="11" ht="15.5" customHeight="1" spans="1:7">
      <c r="A11" s="12">
        <f t="shared" si="0"/>
        <v>9</v>
      </c>
      <c r="B11" s="93">
        <v>20140031577</v>
      </c>
      <c r="C11" s="112" t="s">
        <v>19</v>
      </c>
      <c r="D11" s="113" t="s">
        <v>10</v>
      </c>
      <c r="E11" s="58" t="s">
        <v>11</v>
      </c>
      <c r="F11" s="16">
        <v>12.7</v>
      </c>
      <c r="G11" s="43">
        <v>4.2</v>
      </c>
    </row>
    <row r="12" ht="15.5" customHeight="1" spans="1:7">
      <c r="A12" s="12">
        <f t="shared" si="0"/>
        <v>10</v>
      </c>
      <c r="B12" s="93">
        <v>20140031578</v>
      </c>
      <c r="C12" s="112" t="s">
        <v>20</v>
      </c>
      <c r="D12" s="113" t="s">
        <v>10</v>
      </c>
      <c r="E12" s="58" t="s">
        <v>11</v>
      </c>
      <c r="F12" s="16">
        <v>12.64</v>
      </c>
      <c r="G12" s="43">
        <v>3.78</v>
      </c>
    </row>
    <row r="13" ht="15.5" customHeight="1" spans="1:7">
      <c r="A13" s="12">
        <f t="shared" si="0"/>
        <v>11</v>
      </c>
      <c r="B13" s="93">
        <v>20140031579</v>
      </c>
      <c r="C13" s="112" t="s">
        <v>21</v>
      </c>
      <c r="D13" s="113" t="s">
        <v>10</v>
      </c>
      <c r="E13" s="58" t="s">
        <v>11</v>
      </c>
      <c r="F13" s="16">
        <v>12.6</v>
      </c>
      <c r="G13" s="43">
        <v>3.78</v>
      </c>
    </row>
    <row r="14" ht="15.5" customHeight="1" spans="1:7">
      <c r="A14" s="12">
        <f t="shared" si="0"/>
        <v>12</v>
      </c>
      <c r="B14" s="93">
        <v>20140031580</v>
      </c>
      <c r="C14" s="112" t="s">
        <v>22</v>
      </c>
      <c r="D14" s="113" t="s">
        <v>10</v>
      </c>
      <c r="E14" s="58" t="s">
        <v>11</v>
      </c>
      <c r="F14" s="16">
        <v>12.65</v>
      </c>
      <c r="G14" s="43">
        <v>4.2</v>
      </c>
    </row>
    <row r="15" ht="15.5" customHeight="1" spans="1:7">
      <c r="A15" s="12">
        <f t="shared" si="0"/>
        <v>13</v>
      </c>
      <c r="B15" s="93">
        <v>20140031581</v>
      </c>
      <c r="C15" s="112" t="s">
        <v>23</v>
      </c>
      <c r="D15" s="113" t="s">
        <v>10</v>
      </c>
      <c r="E15" s="58" t="s">
        <v>11</v>
      </c>
      <c r="F15" s="16">
        <v>12.6</v>
      </c>
      <c r="G15" s="43">
        <v>4.2</v>
      </c>
    </row>
    <row r="16" ht="15.5" customHeight="1" spans="1:7">
      <c r="A16" s="12">
        <f t="shared" si="0"/>
        <v>14</v>
      </c>
      <c r="B16" s="93">
        <v>20140031582</v>
      </c>
      <c r="C16" s="112" t="s">
        <v>24</v>
      </c>
      <c r="D16" s="113" t="s">
        <v>10</v>
      </c>
      <c r="E16" s="58" t="s">
        <v>11</v>
      </c>
      <c r="F16" s="16">
        <v>12.7</v>
      </c>
      <c r="G16" s="43">
        <v>4.2</v>
      </c>
    </row>
    <row r="17" ht="15.5" customHeight="1" spans="1:7">
      <c r="A17" s="12">
        <f t="shared" si="0"/>
        <v>15</v>
      </c>
      <c r="B17" s="93">
        <v>20140031583</v>
      </c>
      <c r="C17" s="112" t="s">
        <v>25</v>
      </c>
      <c r="D17" s="113" t="s">
        <v>10</v>
      </c>
      <c r="E17" s="58" t="s">
        <v>11</v>
      </c>
      <c r="F17" s="16">
        <v>12.7</v>
      </c>
      <c r="G17" s="43">
        <v>4.2</v>
      </c>
    </row>
    <row r="18" ht="15.5" customHeight="1" spans="1:7">
      <c r="A18" s="12">
        <f t="shared" si="0"/>
        <v>16</v>
      </c>
      <c r="B18" s="93">
        <v>20140031584</v>
      </c>
      <c r="C18" s="112" t="s">
        <v>26</v>
      </c>
      <c r="D18" s="113" t="s">
        <v>10</v>
      </c>
      <c r="E18" s="58" t="s">
        <v>11</v>
      </c>
      <c r="F18" s="16">
        <v>12.59</v>
      </c>
      <c r="G18" s="43">
        <v>4.2</v>
      </c>
    </row>
    <row r="19" ht="15.5" customHeight="1" spans="1:7">
      <c r="A19" s="12">
        <f t="shared" si="0"/>
        <v>17</v>
      </c>
      <c r="B19" s="93">
        <v>20140031585</v>
      </c>
      <c r="C19" s="112" t="s">
        <v>27</v>
      </c>
      <c r="D19" s="113" t="s">
        <v>10</v>
      </c>
      <c r="E19" s="58" t="s">
        <v>11</v>
      </c>
      <c r="F19" s="16">
        <v>12.64</v>
      </c>
      <c r="G19" s="43">
        <v>4.2</v>
      </c>
    </row>
    <row r="20" ht="15.5" customHeight="1" spans="1:7">
      <c r="A20" s="12">
        <f t="shared" si="0"/>
        <v>18</v>
      </c>
      <c r="B20" s="93">
        <v>20140031586</v>
      </c>
      <c r="C20" s="112" t="s">
        <v>28</v>
      </c>
      <c r="D20" s="113" t="s">
        <v>10</v>
      </c>
      <c r="E20" s="58" t="s">
        <v>11</v>
      </c>
      <c r="F20" s="16">
        <v>12.64</v>
      </c>
      <c r="G20" s="43">
        <v>4.2</v>
      </c>
    </row>
    <row r="21" ht="15.5" customHeight="1" spans="1:7">
      <c r="A21" s="12">
        <f t="shared" si="0"/>
        <v>19</v>
      </c>
      <c r="B21" s="93">
        <v>20140031587</v>
      </c>
      <c r="C21" s="112" t="s">
        <v>29</v>
      </c>
      <c r="D21" s="113" t="s">
        <v>10</v>
      </c>
      <c r="E21" s="58" t="s">
        <v>11</v>
      </c>
      <c r="F21" s="16">
        <v>12.64</v>
      </c>
      <c r="G21" s="43">
        <v>4.2</v>
      </c>
    </row>
    <row r="22" ht="15.5" customHeight="1" spans="1:7">
      <c r="A22" s="12">
        <f t="shared" si="0"/>
        <v>20</v>
      </c>
      <c r="B22" s="93">
        <v>20140031588</v>
      </c>
      <c r="C22" s="112" t="s">
        <v>30</v>
      </c>
      <c r="D22" s="113" t="s">
        <v>10</v>
      </c>
      <c r="E22" s="58" t="s">
        <v>11</v>
      </c>
      <c r="F22" s="16">
        <v>12.6</v>
      </c>
      <c r="G22" s="43">
        <v>4.2</v>
      </c>
    </row>
    <row r="23" ht="15.5" customHeight="1" spans="1:7">
      <c r="A23" s="12">
        <f t="shared" si="0"/>
        <v>21</v>
      </c>
      <c r="B23" s="93">
        <v>20140031589</v>
      </c>
      <c r="C23" s="112" t="s">
        <v>31</v>
      </c>
      <c r="D23" s="113" t="s">
        <v>10</v>
      </c>
      <c r="E23" s="58" t="s">
        <v>11</v>
      </c>
      <c r="F23" s="16">
        <v>12.6</v>
      </c>
      <c r="G23" s="43">
        <v>4.2</v>
      </c>
    </row>
    <row r="24" ht="15.5" customHeight="1" spans="1:7">
      <c r="A24" s="12">
        <f t="shared" si="0"/>
        <v>22</v>
      </c>
      <c r="B24" s="93">
        <v>20140031590</v>
      </c>
      <c r="C24" s="112" t="s">
        <v>32</v>
      </c>
      <c r="D24" s="113" t="s">
        <v>10</v>
      </c>
      <c r="E24" s="58" t="s">
        <v>11</v>
      </c>
      <c r="F24" s="16">
        <v>12.6</v>
      </c>
      <c r="G24" s="43">
        <v>3.78</v>
      </c>
    </row>
    <row r="25" ht="15.5" customHeight="1" spans="1:7">
      <c r="A25" s="12">
        <f t="shared" si="0"/>
        <v>23</v>
      </c>
      <c r="B25" s="93">
        <v>20140031591</v>
      </c>
      <c r="C25" s="112" t="s">
        <v>33</v>
      </c>
      <c r="D25" s="113" t="s">
        <v>10</v>
      </c>
      <c r="E25" s="58" t="s">
        <v>11</v>
      </c>
      <c r="F25" s="16">
        <v>12.72</v>
      </c>
      <c r="G25" s="43">
        <v>4.2</v>
      </c>
    </row>
    <row r="26" ht="15.5" customHeight="1" spans="1:7">
      <c r="A26" s="12">
        <f t="shared" si="0"/>
        <v>24</v>
      </c>
      <c r="B26" s="93">
        <v>20140031592</v>
      </c>
      <c r="C26" s="112" t="s">
        <v>34</v>
      </c>
      <c r="D26" s="113" t="s">
        <v>10</v>
      </c>
      <c r="E26" s="58" t="s">
        <v>11</v>
      </c>
      <c r="F26" s="16">
        <v>12.61</v>
      </c>
      <c r="G26" s="43">
        <v>4.2</v>
      </c>
    </row>
    <row r="27" ht="15.5" customHeight="1" spans="1:7">
      <c r="A27" s="12">
        <f t="shared" si="0"/>
        <v>25</v>
      </c>
      <c r="B27" s="93">
        <v>20140031594</v>
      </c>
      <c r="C27" s="112" t="s">
        <v>35</v>
      </c>
      <c r="D27" s="113" t="s">
        <v>10</v>
      </c>
      <c r="E27" s="58" t="s">
        <v>11</v>
      </c>
      <c r="F27" s="16">
        <v>12.69</v>
      </c>
      <c r="G27" s="43">
        <v>4.2</v>
      </c>
    </row>
    <row r="28" ht="15.5" customHeight="1" spans="1:7">
      <c r="A28" s="12">
        <f t="shared" ref="A28:A91" si="1">A27+1</f>
        <v>26</v>
      </c>
      <c r="B28" s="93">
        <v>20140031595</v>
      </c>
      <c r="C28" s="112" t="s">
        <v>36</v>
      </c>
      <c r="D28" s="113" t="s">
        <v>10</v>
      </c>
      <c r="E28" s="58" t="s">
        <v>11</v>
      </c>
      <c r="F28" s="16">
        <v>12.69</v>
      </c>
      <c r="G28" s="43">
        <v>4.2</v>
      </c>
    </row>
    <row r="29" ht="15.5" customHeight="1" spans="1:7">
      <c r="A29" s="12">
        <f t="shared" si="1"/>
        <v>27</v>
      </c>
      <c r="B29" s="93">
        <v>20140031596</v>
      </c>
      <c r="C29" s="112" t="s">
        <v>37</v>
      </c>
      <c r="D29" s="113" t="s">
        <v>10</v>
      </c>
      <c r="E29" s="58" t="s">
        <v>11</v>
      </c>
      <c r="F29" s="16">
        <v>12.74</v>
      </c>
      <c r="G29" s="43">
        <v>4.2</v>
      </c>
    </row>
    <row r="30" ht="15.5" customHeight="1" spans="1:7">
      <c r="A30" s="12">
        <f t="shared" si="1"/>
        <v>28</v>
      </c>
      <c r="B30" s="93">
        <v>20140031597</v>
      </c>
      <c r="C30" s="112" t="s">
        <v>38</v>
      </c>
      <c r="D30" s="113" t="s">
        <v>10</v>
      </c>
      <c r="E30" s="58" t="s">
        <v>11</v>
      </c>
      <c r="F30" s="16">
        <v>12.67</v>
      </c>
      <c r="G30" s="43">
        <v>4.2</v>
      </c>
    </row>
    <row r="31" ht="15.5" customHeight="1" spans="1:7">
      <c r="A31" s="12">
        <f t="shared" si="1"/>
        <v>29</v>
      </c>
      <c r="B31" s="93">
        <v>20140031598</v>
      </c>
      <c r="C31" s="112" t="s">
        <v>39</v>
      </c>
      <c r="D31" s="113" t="s">
        <v>10</v>
      </c>
      <c r="E31" s="58" t="s">
        <v>11</v>
      </c>
      <c r="F31" s="16">
        <v>12.72</v>
      </c>
      <c r="G31" s="43">
        <v>4.2</v>
      </c>
    </row>
    <row r="32" ht="15.5" customHeight="1" spans="1:7">
      <c r="A32" s="12">
        <f t="shared" si="1"/>
        <v>30</v>
      </c>
      <c r="B32" s="93">
        <v>20140031599</v>
      </c>
      <c r="C32" s="112" t="s">
        <v>40</v>
      </c>
      <c r="D32" s="113" t="s">
        <v>10</v>
      </c>
      <c r="E32" s="58" t="s">
        <v>11</v>
      </c>
      <c r="F32" s="16">
        <v>12.72</v>
      </c>
      <c r="G32" s="43">
        <v>4.2</v>
      </c>
    </row>
    <row r="33" ht="15.5" customHeight="1" spans="1:7">
      <c r="A33" s="12">
        <f t="shared" si="1"/>
        <v>31</v>
      </c>
      <c r="B33" s="93">
        <v>20140031600</v>
      </c>
      <c r="C33" s="112" t="s">
        <v>41</v>
      </c>
      <c r="D33" s="113" t="s">
        <v>10</v>
      </c>
      <c r="E33" s="58" t="s">
        <v>11</v>
      </c>
      <c r="F33" s="16">
        <v>12.69</v>
      </c>
      <c r="G33" s="43">
        <v>4.2</v>
      </c>
    </row>
    <row r="34" ht="15.5" customHeight="1" spans="1:7">
      <c r="A34" s="12">
        <f t="shared" si="1"/>
        <v>32</v>
      </c>
      <c r="B34" s="93">
        <v>20140031601</v>
      </c>
      <c r="C34" s="112" t="s">
        <v>42</v>
      </c>
      <c r="D34" s="113" t="s">
        <v>10</v>
      </c>
      <c r="E34" s="58" t="s">
        <v>11</v>
      </c>
      <c r="F34" s="16">
        <v>12.74</v>
      </c>
      <c r="G34" s="43">
        <v>4.2</v>
      </c>
    </row>
    <row r="35" ht="15.5" customHeight="1" spans="1:7">
      <c r="A35" s="12">
        <f t="shared" si="1"/>
        <v>33</v>
      </c>
      <c r="B35" s="93">
        <v>20140031602</v>
      </c>
      <c r="C35" s="112" t="s">
        <v>43</v>
      </c>
      <c r="D35" s="113" t="s">
        <v>10</v>
      </c>
      <c r="E35" s="58" t="s">
        <v>11</v>
      </c>
      <c r="F35" s="16">
        <v>12.8</v>
      </c>
      <c r="G35" s="43">
        <v>3.78</v>
      </c>
    </row>
    <row r="36" ht="15.5" customHeight="1" spans="1:7">
      <c r="A36" s="12">
        <f t="shared" si="1"/>
        <v>34</v>
      </c>
      <c r="B36" s="93">
        <v>20140031603</v>
      </c>
      <c r="C36" s="112" t="s">
        <v>44</v>
      </c>
      <c r="D36" s="113" t="s">
        <v>10</v>
      </c>
      <c r="E36" s="58" t="s">
        <v>11</v>
      </c>
      <c r="F36" s="16">
        <v>12.64</v>
      </c>
      <c r="G36" s="43">
        <v>3.78</v>
      </c>
    </row>
    <row r="37" ht="15.5" customHeight="1" spans="1:7">
      <c r="A37" s="12">
        <f t="shared" si="1"/>
        <v>35</v>
      </c>
      <c r="B37" s="93">
        <v>20140031604</v>
      </c>
      <c r="C37" s="112" t="s">
        <v>45</v>
      </c>
      <c r="D37" s="113" t="s">
        <v>10</v>
      </c>
      <c r="E37" s="58" t="s">
        <v>11</v>
      </c>
      <c r="F37" s="16">
        <v>12.64</v>
      </c>
      <c r="G37" s="43">
        <v>4.2</v>
      </c>
    </row>
    <row r="38" ht="15.5" customHeight="1" spans="1:7">
      <c r="A38" s="12">
        <f t="shared" si="1"/>
        <v>36</v>
      </c>
      <c r="B38" s="93">
        <v>20140031605</v>
      </c>
      <c r="C38" s="112" t="s">
        <v>46</v>
      </c>
      <c r="D38" s="113" t="s">
        <v>10</v>
      </c>
      <c r="E38" s="58" t="s">
        <v>11</v>
      </c>
      <c r="F38" s="16">
        <v>12.7</v>
      </c>
      <c r="G38" s="43">
        <v>4.2</v>
      </c>
    </row>
    <row r="39" ht="15.5" customHeight="1" spans="1:7">
      <c r="A39" s="12">
        <f t="shared" si="1"/>
        <v>37</v>
      </c>
      <c r="B39" s="93">
        <v>20140031606</v>
      </c>
      <c r="C39" s="112" t="s">
        <v>47</v>
      </c>
      <c r="D39" s="113" t="s">
        <v>10</v>
      </c>
      <c r="E39" s="58" t="s">
        <v>11</v>
      </c>
      <c r="F39" s="16">
        <v>12.64</v>
      </c>
      <c r="G39" s="43">
        <v>4.2</v>
      </c>
    </row>
    <row r="40" ht="15.5" customHeight="1" spans="1:7">
      <c r="A40" s="12">
        <f t="shared" si="1"/>
        <v>38</v>
      </c>
      <c r="B40" s="93">
        <v>20140031607</v>
      </c>
      <c r="C40" s="112" t="s">
        <v>48</v>
      </c>
      <c r="D40" s="113" t="s">
        <v>10</v>
      </c>
      <c r="E40" s="58" t="s">
        <v>11</v>
      </c>
      <c r="F40" s="16">
        <v>12.64</v>
      </c>
      <c r="G40" s="43">
        <v>4.2</v>
      </c>
    </row>
    <row r="41" ht="15.5" customHeight="1" spans="1:7">
      <c r="A41" s="12">
        <f t="shared" si="1"/>
        <v>39</v>
      </c>
      <c r="B41" s="93">
        <v>20140031609</v>
      </c>
      <c r="C41" s="112" t="s">
        <v>49</v>
      </c>
      <c r="D41" s="113" t="s">
        <v>10</v>
      </c>
      <c r="E41" s="58" t="s">
        <v>11</v>
      </c>
      <c r="F41" s="16">
        <v>12.54</v>
      </c>
      <c r="G41" s="43">
        <v>4.2</v>
      </c>
    </row>
    <row r="42" ht="15.5" customHeight="1" spans="1:7">
      <c r="A42" s="12">
        <f t="shared" si="1"/>
        <v>40</v>
      </c>
      <c r="B42" s="93">
        <v>20140031610</v>
      </c>
      <c r="C42" s="112" t="s">
        <v>50</v>
      </c>
      <c r="D42" s="113" t="s">
        <v>10</v>
      </c>
      <c r="E42" s="58" t="s">
        <v>11</v>
      </c>
      <c r="F42" s="16">
        <v>12.6</v>
      </c>
      <c r="G42" s="43">
        <v>4.2</v>
      </c>
    </row>
    <row r="43" ht="15.5" customHeight="1" spans="1:7">
      <c r="A43" s="12">
        <f t="shared" si="1"/>
        <v>41</v>
      </c>
      <c r="B43" s="93">
        <v>20140031611</v>
      </c>
      <c r="C43" s="112" t="s">
        <v>51</v>
      </c>
      <c r="D43" s="113" t="s">
        <v>10</v>
      </c>
      <c r="E43" s="58" t="s">
        <v>11</v>
      </c>
      <c r="F43" s="16">
        <v>12.67</v>
      </c>
      <c r="G43" s="43">
        <v>4.2</v>
      </c>
    </row>
    <row r="44" ht="15.5" customHeight="1" spans="1:7">
      <c r="A44" s="12">
        <f t="shared" si="1"/>
        <v>42</v>
      </c>
      <c r="B44" s="93">
        <v>20140031612</v>
      </c>
      <c r="C44" s="112" t="s">
        <v>52</v>
      </c>
      <c r="D44" s="113" t="s">
        <v>10</v>
      </c>
      <c r="E44" s="58" t="s">
        <v>11</v>
      </c>
      <c r="F44" s="16">
        <v>12.61</v>
      </c>
      <c r="G44" s="43">
        <v>4.2</v>
      </c>
    </row>
    <row r="45" ht="15.5" customHeight="1" spans="1:7">
      <c r="A45" s="12">
        <f t="shared" si="1"/>
        <v>43</v>
      </c>
      <c r="B45" s="93">
        <v>20140031613</v>
      </c>
      <c r="C45" s="112" t="s">
        <v>53</v>
      </c>
      <c r="D45" s="113" t="s">
        <v>10</v>
      </c>
      <c r="E45" s="58" t="s">
        <v>11</v>
      </c>
      <c r="F45" s="16">
        <v>12.77</v>
      </c>
      <c r="G45" s="43">
        <v>4.2</v>
      </c>
    </row>
    <row r="46" ht="15.5" customHeight="1" spans="1:7">
      <c r="A46" s="12">
        <f t="shared" si="1"/>
        <v>44</v>
      </c>
      <c r="B46" s="93">
        <v>20140031614</v>
      </c>
      <c r="C46" s="112" t="s">
        <v>54</v>
      </c>
      <c r="D46" s="113" t="s">
        <v>10</v>
      </c>
      <c r="E46" s="58" t="s">
        <v>11</v>
      </c>
      <c r="F46" s="16">
        <v>12.67</v>
      </c>
      <c r="G46" s="43">
        <v>4.2</v>
      </c>
    </row>
    <row r="47" ht="15.5" customHeight="1" spans="1:7">
      <c r="A47" s="12">
        <f t="shared" si="1"/>
        <v>45</v>
      </c>
      <c r="B47" s="93">
        <v>20140031615</v>
      </c>
      <c r="C47" s="112" t="s">
        <v>55</v>
      </c>
      <c r="D47" s="113" t="s">
        <v>10</v>
      </c>
      <c r="E47" s="58" t="s">
        <v>11</v>
      </c>
      <c r="F47" s="16">
        <v>12.7</v>
      </c>
      <c r="G47" s="43">
        <v>4.2</v>
      </c>
    </row>
    <row r="48" ht="15.5" customHeight="1" spans="1:7">
      <c r="A48" s="12">
        <f t="shared" si="1"/>
        <v>46</v>
      </c>
      <c r="B48" s="93">
        <v>20140031616</v>
      </c>
      <c r="C48" s="112" t="s">
        <v>56</v>
      </c>
      <c r="D48" s="113" t="s">
        <v>10</v>
      </c>
      <c r="E48" s="58" t="s">
        <v>11</v>
      </c>
      <c r="F48" s="16">
        <v>12.59</v>
      </c>
      <c r="G48" s="43">
        <v>4.2</v>
      </c>
    </row>
    <row r="49" ht="15.5" customHeight="1" spans="1:7">
      <c r="A49" s="12">
        <f t="shared" si="1"/>
        <v>47</v>
      </c>
      <c r="B49" s="93">
        <v>20140031617</v>
      </c>
      <c r="C49" s="112" t="s">
        <v>57</v>
      </c>
      <c r="D49" s="113" t="s">
        <v>10</v>
      </c>
      <c r="E49" s="58" t="s">
        <v>11</v>
      </c>
      <c r="F49" s="16">
        <v>12.64</v>
      </c>
      <c r="G49" s="43">
        <v>4.2</v>
      </c>
    </row>
    <row r="50" ht="15.5" customHeight="1" spans="1:7">
      <c r="A50" s="12">
        <f t="shared" si="1"/>
        <v>48</v>
      </c>
      <c r="B50" s="93">
        <v>20140031618</v>
      </c>
      <c r="C50" s="112" t="s">
        <v>58</v>
      </c>
      <c r="D50" s="113" t="s">
        <v>10</v>
      </c>
      <c r="E50" s="58" t="s">
        <v>11</v>
      </c>
      <c r="F50" s="16">
        <v>12.61</v>
      </c>
      <c r="G50" s="43">
        <v>4.2</v>
      </c>
    </row>
    <row r="51" ht="15.5" customHeight="1" spans="1:7">
      <c r="A51" s="12">
        <f t="shared" si="1"/>
        <v>49</v>
      </c>
      <c r="B51" s="93">
        <v>20140031619</v>
      </c>
      <c r="C51" s="112" t="s">
        <v>59</v>
      </c>
      <c r="D51" s="113" t="s">
        <v>10</v>
      </c>
      <c r="E51" s="58" t="s">
        <v>11</v>
      </c>
      <c r="F51" s="16">
        <v>12.72</v>
      </c>
      <c r="G51" s="43">
        <v>4.2</v>
      </c>
    </row>
    <row r="52" ht="15.5" customHeight="1" spans="1:7">
      <c r="A52" s="12">
        <f t="shared" si="1"/>
        <v>50</v>
      </c>
      <c r="B52" s="93">
        <v>20140031620</v>
      </c>
      <c r="C52" s="112" t="s">
        <v>60</v>
      </c>
      <c r="D52" s="113" t="s">
        <v>10</v>
      </c>
      <c r="E52" s="58" t="s">
        <v>11</v>
      </c>
      <c r="F52" s="16">
        <v>12.67</v>
      </c>
      <c r="G52" s="43">
        <v>4.2</v>
      </c>
    </row>
    <row r="53" ht="15.5" customHeight="1" spans="1:7">
      <c r="A53" s="12">
        <f t="shared" si="1"/>
        <v>51</v>
      </c>
      <c r="B53" s="93">
        <v>20140031621</v>
      </c>
      <c r="C53" s="112" t="s">
        <v>61</v>
      </c>
      <c r="D53" s="113" t="s">
        <v>10</v>
      </c>
      <c r="E53" s="58" t="s">
        <v>11</v>
      </c>
      <c r="F53" s="16">
        <v>12.67</v>
      </c>
      <c r="G53" s="43">
        <v>4.2</v>
      </c>
    </row>
    <row r="54" ht="15.5" customHeight="1" spans="1:7">
      <c r="A54" s="12">
        <f t="shared" si="1"/>
        <v>52</v>
      </c>
      <c r="B54" s="93">
        <v>20140031624</v>
      </c>
      <c r="C54" s="112" t="s">
        <v>62</v>
      </c>
      <c r="D54" s="113" t="s">
        <v>10</v>
      </c>
      <c r="E54" s="58" t="s">
        <v>11</v>
      </c>
      <c r="F54" s="16">
        <v>12.83</v>
      </c>
      <c r="G54" s="43">
        <v>4.2</v>
      </c>
    </row>
    <row r="55" ht="15.5" customHeight="1" spans="1:7">
      <c r="A55" s="12">
        <f t="shared" si="1"/>
        <v>53</v>
      </c>
      <c r="B55" s="93">
        <v>20140031628</v>
      </c>
      <c r="C55" s="112" t="s">
        <v>63</v>
      </c>
      <c r="D55" s="113" t="s">
        <v>10</v>
      </c>
      <c r="E55" s="58" t="s">
        <v>11</v>
      </c>
      <c r="F55" s="16">
        <v>12.7</v>
      </c>
      <c r="G55" s="43">
        <v>4.2</v>
      </c>
    </row>
    <row r="56" ht="15.5" customHeight="1" spans="1:7">
      <c r="A56" s="12">
        <f t="shared" si="1"/>
        <v>54</v>
      </c>
      <c r="B56" s="93">
        <v>20140031629</v>
      </c>
      <c r="C56" s="112" t="s">
        <v>64</v>
      </c>
      <c r="D56" s="113" t="s">
        <v>10</v>
      </c>
      <c r="E56" s="58" t="s">
        <v>11</v>
      </c>
      <c r="F56" s="16">
        <v>12.59</v>
      </c>
      <c r="G56" s="43">
        <v>4.2</v>
      </c>
    </row>
    <row r="57" ht="15.5" customHeight="1" spans="1:7">
      <c r="A57" s="12">
        <f t="shared" si="1"/>
        <v>55</v>
      </c>
      <c r="B57" s="93">
        <v>20140031630</v>
      </c>
      <c r="C57" s="112" t="s">
        <v>65</v>
      </c>
      <c r="D57" s="113" t="s">
        <v>10</v>
      </c>
      <c r="E57" s="58" t="s">
        <v>11</v>
      </c>
      <c r="F57" s="16">
        <v>12.7</v>
      </c>
      <c r="G57" s="43">
        <v>4.2</v>
      </c>
    </row>
    <row r="58" ht="15.5" customHeight="1" spans="1:7">
      <c r="A58" s="12">
        <f t="shared" si="1"/>
        <v>56</v>
      </c>
      <c r="B58" s="93">
        <v>20140031631</v>
      </c>
      <c r="C58" s="112" t="s">
        <v>66</v>
      </c>
      <c r="D58" s="113" t="s">
        <v>10</v>
      </c>
      <c r="E58" s="58" t="s">
        <v>11</v>
      </c>
      <c r="F58" s="16">
        <v>12.61</v>
      </c>
      <c r="G58" s="43">
        <v>4.2</v>
      </c>
    </row>
    <row r="59" ht="15.5" customHeight="1" spans="1:7">
      <c r="A59" s="12">
        <f t="shared" si="1"/>
        <v>57</v>
      </c>
      <c r="B59" s="93">
        <v>20140031632</v>
      </c>
      <c r="C59" s="112" t="s">
        <v>67</v>
      </c>
      <c r="D59" s="113" t="s">
        <v>10</v>
      </c>
      <c r="E59" s="58" t="s">
        <v>11</v>
      </c>
      <c r="F59" s="16">
        <v>12.67</v>
      </c>
      <c r="G59" s="43">
        <v>4.2</v>
      </c>
    </row>
    <row r="60" ht="15.5" customHeight="1" spans="1:7">
      <c r="A60" s="12">
        <f t="shared" si="1"/>
        <v>58</v>
      </c>
      <c r="B60" s="93">
        <v>20140031633</v>
      </c>
      <c r="C60" s="112" t="s">
        <v>68</v>
      </c>
      <c r="D60" s="113" t="s">
        <v>10</v>
      </c>
      <c r="E60" s="58" t="s">
        <v>11</v>
      </c>
      <c r="F60" s="16">
        <v>12.7</v>
      </c>
      <c r="G60" s="43">
        <v>4.2</v>
      </c>
    </row>
    <row r="61" ht="15.5" customHeight="1" spans="1:7">
      <c r="A61" s="12">
        <f t="shared" si="1"/>
        <v>59</v>
      </c>
      <c r="B61" s="93">
        <v>20140031635</v>
      </c>
      <c r="C61" s="112" t="s">
        <v>69</v>
      </c>
      <c r="D61" s="113" t="s">
        <v>10</v>
      </c>
      <c r="E61" s="58" t="s">
        <v>11</v>
      </c>
      <c r="F61" s="16">
        <v>12.64</v>
      </c>
      <c r="G61" s="43">
        <v>4.28</v>
      </c>
    </row>
    <row r="62" ht="15.5" customHeight="1" spans="1:7">
      <c r="A62" s="12">
        <f t="shared" si="1"/>
        <v>60</v>
      </c>
      <c r="B62" s="93">
        <v>20140031636</v>
      </c>
      <c r="C62" s="112" t="s">
        <v>70</v>
      </c>
      <c r="D62" s="113" t="s">
        <v>10</v>
      </c>
      <c r="E62" s="58" t="s">
        <v>11</v>
      </c>
      <c r="F62" s="16">
        <v>12.64</v>
      </c>
      <c r="G62" s="43">
        <v>4.28</v>
      </c>
    </row>
    <row r="63" ht="15.5" customHeight="1" spans="1:7">
      <c r="A63" s="12">
        <f t="shared" si="1"/>
        <v>61</v>
      </c>
      <c r="B63" s="93">
        <v>20140031637</v>
      </c>
      <c r="C63" s="112" t="s">
        <v>71</v>
      </c>
      <c r="D63" s="113" t="s">
        <v>10</v>
      </c>
      <c r="E63" s="58" t="s">
        <v>11</v>
      </c>
      <c r="F63" s="16">
        <v>12.67</v>
      </c>
      <c r="G63" s="43">
        <v>4.28</v>
      </c>
    </row>
    <row r="64" ht="15.5" customHeight="1" spans="1:7">
      <c r="A64" s="12">
        <f t="shared" si="1"/>
        <v>62</v>
      </c>
      <c r="B64" s="93">
        <v>20140031638</v>
      </c>
      <c r="C64" s="112" t="s">
        <v>72</v>
      </c>
      <c r="D64" s="113" t="s">
        <v>10</v>
      </c>
      <c r="E64" s="58" t="s">
        <v>11</v>
      </c>
      <c r="F64" s="16">
        <v>12.9</v>
      </c>
      <c r="G64" s="43">
        <v>4.2</v>
      </c>
    </row>
    <row r="65" ht="15.5" customHeight="1" spans="1:7">
      <c r="A65" s="12">
        <f t="shared" si="1"/>
        <v>63</v>
      </c>
      <c r="B65" s="93">
        <v>20140031639</v>
      </c>
      <c r="C65" s="112" t="s">
        <v>73</v>
      </c>
      <c r="D65" s="113" t="s">
        <v>10</v>
      </c>
      <c r="E65" s="58" t="s">
        <v>11</v>
      </c>
      <c r="F65" s="16">
        <v>13.01</v>
      </c>
      <c r="G65" s="43">
        <v>4.2</v>
      </c>
    </row>
    <row r="66" ht="15.5" customHeight="1" spans="1:7">
      <c r="A66" s="12">
        <f t="shared" si="1"/>
        <v>64</v>
      </c>
      <c r="B66" s="93">
        <v>20140031640</v>
      </c>
      <c r="C66" s="112" t="s">
        <v>74</v>
      </c>
      <c r="D66" s="113" t="s">
        <v>10</v>
      </c>
      <c r="E66" s="58" t="s">
        <v>11</v>
      </c>
      <c r="F66" s="16">
        <v>12.95</v>
      </c>
      <c r="G66" s="43">
        <v>4.2</v>
      </c>
    </row>
    <row r="67" ht="15.5" customHeight="1" spans="1:7">
      <c r="A67" s="12">
        <f t="shared" si="1"/>
        <v>65</v>
      </c>
      <c r="B67" s="93">
        <v>20140031641</v>
      </c>
      <c r="C67" s="112" t="s">
        <v>75</v>
      </c>
      <c r="D67" s="113" t="s">
        <v>10</v>
      </c>
      <c r="E67" s="58" t="s">
        <v>11</v>
      </c>
      <c r="F67" s="16">
        <v>12.98</v>
      </c>
      <c r="G67" s="43">
        <v>4.2</v>
      </c>
    </row>
    <row r="68" ht="15.5" customHeight="1" spans="1:7">
      <c r="A68" s="12">
        <f t="shared" si="1"/>
        <v>66</v>
      </c>
      <c r="B68" s="93">
        <v>20140031642</v>
      </c>
      <c r="C68" s="112" t="s">
        <v>76</v>
      </c>
      <c r="D68" s="113" t="s">
        <v>10</v>
      </c>
      <c r="E68" s="58" t="s">
        <v>11</v>
      </c>
      <c r="F68" s="16">
        <v>12.98</v>
      </c>
      <c r="G68" s="43">
        <v>4.2</v>
      </c>
    </row>
    <row r="69" ht="15.5" customHeight="1" spans="1:7">
      <c r="A69" s="12">
        <f t="shared" si="1"/>
        <v>67</v>
      </c>
      <c r="B69" s="93">
        <v>20140031643</v>
      </c>
      <c r="C69" s="112" t="s">
        <v>77</v>
      </c>
      <c r="D69" s="113" t="s">
        <v>10</v>
      </c>
      <c r="E69" s="58" t="s">
        <v>11</v>
      </c>
      <c r="F69" s="16">
        <v>12.67</v>
      </c>
      <c r="G69" s="43">
        <v>4.2</v>
      </c>
    </row>
    <row r="70" ht="15.5" customHeight="1" spans="1:7">
      <c r="A70" s="12">
        <f t="shared" si="1"/>
        <v>68</v>
      </c>
      <c r="B70" s="93">
        <v>20140031646</v>
      </c>
      <c r="C70" s="112" t="s">
        <v>78</v>
      </c>
      <c r="D70" s="113" t="s">
        <v>10</v>
      </c>
      <c r="E70" s="58" t="s">
        <v>11</v>
      </c>
      <c r="F70" s="16">
        <v>12.64</v>
      </c>
      <c r="G70" s="43">
        <v>4.2</v>
      </c>
    </row>
    <row r="71" ht="15.5" customHeight="1" spans="1:7">
      <c r="A71" s="12">
        <f t="shared" si="1"/>
        <v>69</v>
      </c>
      <c r="B71" s="93">
        <v>20140031648</v>
      </c>
      <c r="C71" s="112" t="s">
        <v>79</v>
      </c>
      <c r="D71" s="113" t="s">
        <v>10</v>
      </c>
      <c r="E71" s="58" t="s">
        <v>11</v>
      </c>
      <c r="F71" s="16">
        <v>12.7</v>
      </c>
      <c r="G71" s="43">
        <v>4.2</v>
      </c>
    </row>
    <row r="72" ht="15.5" customHeight="1" spans="1:7">
      <c r="A72" s="12">
        <f t="shared" si="1"/>
        <v>70</v>
      </c>
      <c r="B72" s="93">
        <v>20140031649</v>
      </c>
      <c r="C72" s="112" t="s">
        <v>80</v>
      </c>
      <c r="D72" s="113" t="s">
        <v>10</v>
      </c>
      <c r="E72" s="58" t="s">
        <v>11</v>
      </c>
      <c r="F72" s="16">
        <v>12.59</v>
      </c>
      <c r="G72" s="43">
        <v>4.2</v>
      </c>
    </row>
    <row r="73" ht="15.5" customHeight="1" spans="1:7">
      <c r="A73" s="12">
        <f t="shared" si="1"/>
        <v>71</v>
      </c>
      <c r="B73" s="93">
        <v>20140031650</v>
      </c>
      <c r="C73" s="112" t="s">
        <v>81</v>
      </c>
      <c r="D73" s="113" t="s">
        <v>10</v>
      </c>
      <c r="E73" s="58" t="s">
        <v>11</v>
      </c>
      <c r="F73" s="16">
        <v>12.64</v>
      </c>
      <c r="G73" s="43">
        <v>4.2</v>
      </c>
    </row>
    <row r="74" ht="15.5" customHeight="1" spans="1:7">
      <c r="A74" s="12">
        <f t="shared" si="1"/>
        <v>72</v>
      </c>
      <c r="B74" s="93">
        <v>20140031651</v>
      </c>
      <c r="C74" s="112" t="s">
        <v>82</v>
      </c>
      <c r="D74" s="113" t="s">
        <v>10</v>
      </c>
      <c r="E74" s="58" t="s">
        <v>11</v>
      </c>
      <c r="F74" s="16">
        <v>12.59</v>
      </c>
      <c r="G74" s="43">
        <v>4.2</v>
      </c>
    </row>
    <row r="75" ht="15.5" customHeight="1" spans="1:7">
      <c r="A75" s="12">
        <f t="shared" si="1"/>
        <v>73</v>
      </c>
      <c r="B75" s="93">
        <v>20140031652</v>
      </c>
      <c r="C75" s="112" t="s">
        <v>83</v>
      </c>
      <c r="D75" s="113" t="s">
        <v>10</v>
      </c>
      <c r="E75" s="58" t="s">
        <v>11</v>
      </c>
      <c r="F75" s="16">
        <v>12.7</v>
      </c>
      <c r="G75" s="43">
        <v>4.2</v>
      </c>
    </row>
    <row r="76" ht="15.5" customHeight="1" spans="1:7">
      <c r="A76" s="12">
        <f t="shared" si="1"/>
        <v>74</v>
      </c>
      <c r="B76" s="93">
        <v>20140031653</v>
      </c>
      <c r="C76" s="112" t="s">
        <v>84</v>
      </c>
      <c r="D76" s="113" t="s">
        <v>10</v>
      </c>
      <c r="E76" s="58" t="s">
        <v>11</v>
      </c>
      <c r="F76" s="16">
        <v>12.67</v>
      </c>
      <c r="G76" s="43">
        <v>4.2</v>
      </c>
    </row>
    <row r="77" ht="15.5" customHeight="1" spans="1:7">
      <c r="A77" s="12">
        <f t="shared" si="1"/>
        <v>75</v>
      </c>
      <c r="B77" s="93">
        <v>20140031654</v>
      </c>
      <c r="C77" s="112" t="s">
        <v>85</v>
      </c>
      <c r="D77" s="113" t="s">
        <v>10</v>
      </c>
      <c r="E77" s="58" t="s">
        <v>11</v>
      </c>
      <c r="F77" s="16">
        <v>12.77</v>
      </c>
      <c r="G77" s="43">
        <v>4.2</v>
      </c>
    </row>
    <row r="78" ht="15.5" customHeight="1" spans="1:7">
      <c r="A78" s="12">
        <f t="shared" si="1"/>
        <v>76</v>
      </c>
      <c r="B78" s="114" t="s">
        <v>86</v>
      </c>
      <c r="C78" s="112" t="s">
        <v>87</v>
      </c>
      <c r="D78" s="113" t="s">
        <v>10</v>
      </c>
      <c r="E78" s="58" t="s">
        <v>11</v>
      </c>
      <c r="F78" s="16">
        <v>12.61</v>
      </c>
      <c r="G78" s="43">
        <v>4.2</v>
      </c>
    </row>
    <row r="79" ht="15.5" customHeight="1" spans="1:7">
      <c r="A79" s="12">
        <f t="shared" si="1"/>
        <v>77</v>
      </c>
      <c r="B79" s="93">
        <v>20140031655</v>
      </c>
      <c r="C79" s="112" t="s">
        <v>88</v>
      </c>
      <c r="D79" s="113" t="s">
        <v>10</v>
      </c>
      <c r="E79" s="58" t="s">
        <v>11</v>
      </c>
      <c r="F79" s="16">
        <v>12.67</v>
      </c>
      <c r="G79" s="43">
        <v>4.2</v>
      </c>
    </row>
    <row r="80" ht="15.5" customHeight="1" spans="1:7">
      <c r="A80" s="12">
        <f t="shared" si="1"/>
        <v>78</v>
      </c>
      <c r="B80" s="93">
        <v>20140031656</v>
      </c>
      <c r="C80" s="112" t="s">
        <v>89</v>
      </c>
      <c r="D80" s="113" t="s">
        <v>10</v>
      </c>
      <c r="E80" s="58" t="s">
        <v>11</v>
      </c>
      <c r="F80" s="16">
        <v>12.67</v>
      </c>
      <c r="G80" s="43">
        <v>4.2</v>
      </c>
    </row>
    <row r="81" ht="15.5" customHeight="1" spans="1:7">
      <c r="A81" s="12">
        <f t="shared" si="1"/>
        <v>79</v>
      </c>
      <c r="B81" s="93">
        <v>20140031657</v>
      </c>
      <c r="C81" s="112" t="s">
        <v>90</v>
      </c>
      <c r="D81" s="113" t="s">
        <v>10</v>
      </c>
      <c r="E81" s="58" t="s">
        <v>11</v>
      </c>
      <c r="F81" s="16">
        <v>12.61</v>
      </c>
      <c r="G81" s="43">
        <v>4.2</v>
      </c>
    </row>
    <row r="82" ht="15.5" customHeight="1" spans="1:7">
      <c r="A82" s="12">
        <f t="shared" si="1"/>
        <v>80</v>
      </c>
      <c r="B82" s="93">
        <v>20140031658</v>
      </c>
      <c r="C82" s="112" t="s">
        <v>91</v>
      </c>
      <c r="D82" s="113" t="s">
        <v>10</v>
      </c>
      <c r="E82" s="58" t="s">
        <v>11</v>
      </c>
      <c r="F82" s="16">
        <v>12.67</v>
      </c>
      <c r="G82" s="43">
        <v>4.2</v>
      </c>
    </row>
    <row r="83" ht="15.5" customHeight="1" spans="1:7">
      <c r="A83" s="12">
        <f t="shared" si="1"/>
        <v>81</v>
      </c>
      <c r="B83" s="93">
        <v>20140031659</v>
      </c>
      <c r="C83" s="112" t="s">
        <v>92</v>
      </c>
      <c r="D83" s="113" t="s">
        <v>10</v>
      </c>
      <c r="E83" s="58" t="s">
        <v>11</v>
      </c>
      <c r="F83" s="16">
        <v>12.67</v>
      </c>
      <c r="G83" s="43">
        <v>4.2</v>
      </c>
    </row>
    <row r="84" ht="15.5" customHeight="1" spans="1:7">
      <c r="A84" s="12">
        <f t="shared" si="1"/>
        <v>82</v>
      </c>
      <c r="B84" s="93">
        <v>20140031660</v>
      </c>
      <c r="C84" s="112" t="s">
        <v>93</v>
      </c>
      <c r="D84" s="113" t="s">
        <v>10</v>
      </c>
      <c r="E84" s="58" t="s">
        <v>11</v>
      </c>
      <c r="F84" s="16">
        <v>12.67</v>
      </c>
      <c r="G84" s="43">
        <v>4.2</v>
      </c>
    </row>
    <row r="85" ht="15.5" customHeight="1" spans="1:7">
      <c r="A85" s="12">
        <f t="shared" si="1"/>
        <v>83</v>
      </c>
      <c r="B85" s="93">
        <v>20140031661</v>
      </c>
      <c r="C85" s="112" t="s">
        <v>94</v>
      </c>
      <c r="D85" s="113" t="s">
        <v>10</v>
      </c>
      <c r="E85" s="58" t="s">
        <v>11</v>
      </c>
      <c r="F85" s="16">
        <v>12.74</v>
      </c>
      <c r="G85" s="43">
        <v>4.2</v>
      </c>
    </row>
    <row r="86" ht="15.5" customHeight="1" spans="1:7">
      <c r="A86" s="12">
        <f t="shared" si="1"/>
        <v>84</v>
      </c>
      <c r="B86" s="93">
        <v>20140031662</v>
      </c>
      <c r="C86" s="112" t="s">
        <v>95</v>
      </c>
      <c r="D86" s="113" t="s">
        <v>10</v>
      </c>
      <c r="E86" s="58" t="s">
        <v>11</v>
      </c>
      <c r="F86" s="16">
        <v>12.69</v>
      </c>
      <c r="G86" s="43">
        <v>4.2</v>
      </c>
    </row>
    <row r="87" ht="15.5" customHeight="1" spans="1:7">
      <c r="A87" s="12">
        <f t="shared" si="1"/>
        <v>85</v>
      </c>
      <c r="B87" s="93">
        <v>20140031663</v>
      </c>
      <c r="C87" s="112" t="s">
        <v>96</v>
      </c>
      <c r="D87" s="113" t="s">
        <v>10</v>
      </c>
      <c r="E87" s="58" t="s">
        <v>11</v>
      </c>
      <c r="F87" s="16">
        <v>12.69</v>
      </c>
      <c r="G87" s="43">
        <v>3.78</v>
      </c>
    </row>
    <row r="88" ht="15.5" customHeight="1" spans="1:7">
      <c r="A88" s="12">
        <f t="shared" si="1"/>
        <v>86</v>
      </c>
      <c r="B88" s="93">
        <v>20140031664</v>
      </c>
      <c r="C88" s="112" t="s">
        <v>97</v>
      </c>
      <c r="D88" s="113" t="s">
        <v>10</v>
      </c>
      <c r="E88" s="58" t="s">
        <v>11</v>
      </c>
      <c r="F88" s="16">
        <v>12.77</v>
      </c>
      <c r="G88" s="43">
        <v>3.78</v>
      </c>
    </row>
    <row r="89" ht="15.5" customHeight="1" spans="1:7">
      <c r="A89" s="12">
        <f t="shared" si="1"/>
        <v>87</v>
      </c>
      <c r="B89" s="93">
        <v>20140031665</v>
      </c>
      <c r="C89" s="112" t="s">
        <v>98</v>
      </c>
      <c r="D89" s="113" t="s">
        <v>10</v>
      </c>
      <c r="E89" s="58" t="s">
        <v>11</v>
      </c>
      <c r="F89" s="16">
        <v>12.72</v>
      </c>
      <c r="G89" s="43">
        <v>4.2</v>
      </c>
    </row>
    <row r="90" ht="15.5" customHeight="1" spans="1:7">
      <c r="A90" s="12">
        <f t="shared" si="1"/>
        <v>88</v>
      </c>
      <c r="B90" s="93">
        <v>20140031666</v>
      </c>
      <c r="C90" s="112" t="s">
        <v>99</v>
      </c>
      <c r="D90" s="113" t="s">
        <v>10</v>
      </c>
      <c r="E90" s="58" t="s">
        <v>11</v>
      </c>
      <c r="F90" s="16">
        <v>12.67</v>
      </c>
      <c r="G90" s="43">
        <v>4.2</v>
      </c>
    </row>
    <row r="91" ht="15.5" customHeight="1" spans="1:7">
      <c r="A91" s="12">
        <f t="shared" si="1"/>
        <v>89</v>
      </c>
      <c r="B91" s="93">
        <v>20140031667</v>
      </c>
      <c r="C91" s="112" t="s">
        <v>100</v>
      </c>
      <c r="D91" s="113" t="s">
        <v>10</v>
      </c>
      <c r="E91" s="58" t="s">
        <v>11</v>
      </c>
      <c r="F91" s="16">
        <v>12.72</v>
      </c>
      <c r="G91" s="43">
        <v>4.2</v>
      </c>
    </row>
    <row r="92" ht="15.5" customHeight="1" spans="1:7">
      <c r="A92" s="12">
        <f t="shared" ref="A92:A155" si="2">A91+1</f>
        <v>90</v>
      </c>
      <c r="B92" s="93">
        <v>20140031668</v>
      </c>
      <c r="C92" s="112" t="s">
        <v>101</v>
      </c>
      <c r="D92" s="113" t="s">
        <v>10</v>
      </c>
      <c r="E92" s="58" t="s">
        <v>11</v>
      </c>
      <c r="F92" s="16">
        <v>12.72</v>
      </c>
      <c r="G92" s="43">
        <v>4.2</v>
      </c>
    </row>
    <row r="93" ht="15.5" customHeight="1" spans="1:7">
      <c r="A93" s="12">
        <f t="shared" si="2"/>
        <v>91</v>
      </c>
      <c r="B93" s="93">
        <v>20140031670</v>
      </c>
      <c r="C93" s="112" t="s">
        <v>102</v>
      </c>
      <c r="D93" s="113" t="s">
        <v>10</v>
      </c>
      <c r="E93" s="58" t="s">
        <v>11</v>
      </c>
      <c r="F93" s="16">
        <v>12.7</v>
      </c>
      <c r="G93" s="43">
        <v>4.2</v>
      </c>
    </row>
    <row r="94" ht="15.5" customHeight="1" spans="1:7">
      <c r="A94" s="12">
        <f t="shared" si="2"/>
        <v>92</v>
      </c>
      <c r="B94" s="93">
        <v>20140031671</v>
      </c>
      <c r="C94" s="112" t="s">
        <v>103</v>
      </c>
      <c r="D94" s="113" t="s">
        <v>10</v>
      </c>
      <c r="E94" s="58" t="s">
        <v>11</v>
      </c>
      <c r="F94" s="16">
        <v>12.64</v>
      </c>
      <c r="G94" s="43">
        <v>4.2</v>
      </c>
    </row>
    <row r="95" ht="15.5" customHeight="1" spans="1:7">
      <c r="A95" s="12">
        <f t="shared" si="2"/>
        <v>93</v>
      </c>
      <c r="B95" s="93">
        <v>20140031673</v>
      </c>
      <c r="C95" s="112" t="s">
        <v>104</v>
      </c>
      <c r="D95" s="113" t="s">
        <v>10</v>
      </c>
      <c r="E95" s="58" t="s">
        <v>11</v>
      </c>
      <c r="F95" s="16">
        <v>12.7</v>
      </c>
      <c r="G95" s="43">
        <v>4.2</v>
      </c>
    </row>
    <row r="96" ht="15.5" customHeight="1" spans="1:7">
      <c r="A96" s="12">
        <f t="shared" si="2"/>
        <v>94</v>
      </c>
      <c r="B96" s="93">
        <v>20140031675</v>
      </c>
      <c r="C96" s="112" t="s">
        <v>105</v>
      </c>
      <c r="D96" s="113" t="s">
        <v>10</v>
      </c>
      <c r="E96" s="58" t="s">
        <v>11</v>
      </c>
      <c r="F96" s="16">
        <v>12.7</v>
      </c>
      <c r="G96" s="43">
        <v>4.2</v>
      </c>
    </row>
    <row r="97" ht="15.5" customHeight="1" spans="1:7">
      <c r="A97" s="12">
        <f t="shared" si="2"/>
        <v>95</v>
      </c>
      <c r="B97" s="93">
        <v>20140031677</v>
      </c>
      <c r="C97" s="112" t="s">
        <v>106</v>
      </c>
      <c r="D97" s="113" t="s">
        <v>10</v>
      </c>
      <c r="E97" s="58" t="s">
        <v>11</v>
      </c>
      <c r="F97" s="16">
        <v>12.72</v>
      </c>
      <c r="G97" s="43">
        <v>4.2</v>
      </c>
    </row>
    <row r="98" ht="15.5" customHeight="1" spans="1:7">
      <c r="A98" s="12">
        <f t="shared" si="2"/>
        <v>96</v>
      </c>
      <c r="B98" s="93">
        <v>20140031678</v>
      </c>
      <c r="C98" s="112" t="s">
        <v>107</v>
      </c>
      <c r="D98" s="113" t="s">
        <v>10</v>
      </c>
      <c r="E98" s="58" t="s">
        <v>11</v>
      </c>
      <c r="F98" s="16">
        <v>12.72</v>
      </c>
      <c r="G98" s="43">
        <v>4.2</v>
      </c>
    </row>
    <row r="99" ht="15.5" customHeight="1" spans="1:7">
      <c r="A99" s="12">
        <f t="shared" si="2"/>
        <v>97</v>
      </c>
      <c r="B99" s="93">
        <v>20140031680</v>
      </c>
      <c r="C99" s="112" t="s">
        <v>108</v>
      </c>
      <c r="D99" s="113" t="s">
        <v>10</v>
      </c>
      <c r="E99" s="58" t="s">
        <v>11</v>
      </c>
      <c r="F99" s="16">
        <v>12.77</v>
      </c>
      <c r="G99" s="43">
        <v>4.2</v>
      </c>
    </row>
    <row r="100" ht="15.5" customHeight="1" spans="1:7">
      <c r="A100" s="12">
        <f t="shared" si="2"/>
        <v>98</v>
      </c>
      <c r="B100" s="93">
        <v>20140031681</v>
      </c>
      <c r="C100" s="112" t="s">
        <v>109</v>
      </c>
      <c r="D100" s="113" t="s">
        <v>10</v>
      </c>
      <c r="E100" s="58" t="s">
        <v>11</v>
      </c>
      <c r="F100" s="16">
        <v>12.67</v>
      </c>
      <c r="G100" s="43">
        <v>4.2</v>
      </c>
    </row>
    <row r="101" ht="15.5" customHeight="1" spans="1:7">
      <c r="A101" s="12">
        <f t="shared" si="2"/>
        <v>99</v>
      </c>
      <c r="B101" s="93">
        <v>20140031682</v>
      </c>
      <c r="C101" s="112" t="s">
        <v>110</v>
      </c>
      <c r="D101" s="113" t="s">
        <v>10</v>
      </c>
      <c r="E101" s="58" t="s">
        <v>11</v>
      </c>
      <c r="F101" s="16">
        <v>12.72</v>
      </c>
      <c r="G101" s="43">
        <v>4.2</v>
      </c>
    </row>
    <row r="102" ht="15.5" customHeight="1" spans="1:7">
      <c r="A102" s="12">
        <f t="shared" si="2"/>
        <v>100</v>
      </c>
      <c r="B102" s="93">
        <v>20140031683</v>
      </c>
      <c r="C102" s="112" t="s">
        <v>111</v>
      </c>
      <c r="D102" s="113" t="s">
        <v>10</v>
      </c>
      <c r="E102" s="58" t="s">
        <v>11</v>
      </c>
      <c r="F102" s="16">
        <v>12.72</v>
      </c>
      <c r="G102" s="43">
        <v>4.2</v>
      </c>
    </row>
    <row r="103" ht="15.5" customHeight="1" spans="1:7">
      <c r="A103" s="12">
        <f t="shared" si="2"/>
        <v>101</v>
      </c>
      <c r="B103" s="93">
        <v>20140031684</v>
      </c>
      <c r="C103" s="112" t="s">
        <v>112</v>
      </c>
      <c r="D103" s="113" t="s">
        <v>10</v>
      </c>
      <c r="E103" s="58" t="s">
        <v>11</v>
      </c>
      <c r="F103" s="16">
        <v>12.67</v>
      </c>
      <c r="G103" s="43">
        <v>4.2</v>
      </c>
    </row>
    <row r="104" ht="15.5" customHeight="1" spans="1:7">
      <c r="A104" s="12">
        <f t="shared" si="2"/>
        <v>102</v>
      </c>
      <c r="B104" s="93">
        <v>20140031686</v>
      </c>
      <c r="C104" s="112" t="s">
        <v>113</v>
      </c>
      <c r="D104" s="113" t="s">
        <v>10</v>
      </c>
      <c r="E104" s="58" t="s">
        <v>11</v>
      </c>
      <c r="F104" s="16">
        <v>12.77</v>
      </c>
      <c r="G104" s="43">
        <v>3.4</v>
      </c>
    </row>
    <row r="105" ht="15.5" customHeight="1" spans="1:7">
      <c r="A105" s="12">
        <f t="shared" si="2"/>
        <v>103</v>
      </c>
      <c r="B105" s="93">
        <v>20140031689</v>
      </c>
      <c r="C105" s="112" t="s">
        <v>114</v>
      </c>
      <c r="D105" s="113" t="s">
        <v>10</v>
      </c>
      <c r="E105" s="58" t="s">
        <v>11</v>
      </c>
      <c r="F105" s="16">
        <v>12.67</v>
      </c>
      <c r="G105" s="43">
        <v>3.4</v>
      </c>
    </row>
    <row r="106" ht="15.5" customHeight="1" spans="1:7">
      <c r="A106" s="12">
        <f t="shared" si="2"/>
        <v>104</v>
      </c>
      <c r="B106" s="93">
        <v>20140031690</v>
      </c>
      <c r="C106" s="112" t="s">
        <v>115</v>
      </c>
      <c r="D106" s="113" t="s">
        <v>10</v>
      </c>
      <c r="E106" s="58" t="s">
        <v>11</v>
      </c>
      <c r="F106" s="16">
        <v>12.7</v>
      </c>
      <c r="G106" s="43">
        <v>4.2</v>
      </c>
    </row>
    <row r="107" ht="15.5" customHeight="1" spans="1:7">
      <c r="A107" s="12">
        <f t="shared" si="2"/>
        <v>105</v>
      </c>
      <c r="B107" s="93">
        <v>20140031691</v>
      </c>
      <c r="C107" s="112" t="s">
        <v>116</v>
      </c>
      <c r="D107" s="113" t="s">
        <v>10</v>
      </c>
      <c r="E107" s="58" t="s">
        <v>11</v>
      </c>
      <c r="F107" s="16">
        <v>12.64</v>
      </c>
      <c r="G107" s="43">
        <v>4.2</v>
      </c>
    </row>
    <row r="108" ht="15.5" customHeight="1" spans="1:7">
      <c r="A108" s="12">
        <f t="shared" si="2"/>
        <v>106</v>
      </c>
      <c r="B108" s="93">
        <v>20140031692</v>
      </c>
      <c r="C108" s="112" t="s">
        <v>117</v>
      </c>
      <c r="D108" s="113" t="s">
        <v>10</v>
      </c>
      <c r="E108" s="58" t="s">
        <v>11</v>
      </c>
      <c r="F108" s="16">
        <v>12.64</v>
      </c>
      <c r="G108" s="43">
        <v>4.2</v>
      </c>
    </row>
    <row r="109" ht="15.5" customHeight="1" spans="1:7">
      <c r="A109" s="12">
        <f t="shared" si="2"/>
        <v>107</v>
      </c>
      <c r="B109" s="93">
        <v>20140031693</v>
      </c>
      <c r="C109" s="112" t="s">
        <v>118</v>
      </c>
      <c r="D109" s="113" t="s">
        <v>10</v>
      </c>
      <c r="E109" s="58" t="s">
        <v>11</v>
      </c>
      <c r="F109" s="16">
        <v>12.7</v>
      </c>
      <c r="G109" s="43">
        <v>4.2</v>
      </c>
    </row>
    <row r="110" ht="15.5" customHeight="1" spans="1:7">
      <c r="A110" s="12">
        <f t="shared" si="2"/>
        <v>108</v>
      </c>
      <c r="B110" s="93">
        <v>20140031694</v>
      </c>
      <c r="C110" s="112" t="s">
        <v>119</v>
      </c>
      <c r="D110" s="113" t="s">
        <v>10</v>
      </c>
      <c r="E110" s="58" t="s">
        <v>11</v>
      </c>
      <c r="F110" s="16">
        <v>12.64</v>
      </c>
      <c r="G110" s="43">
        <v>4.2</v>
      </c>
    </row>
    <row r="111" ht="15.5" customHeight="1" spans="1:7">
      <c r="A111" s="12">
        <f t="shared" si="2"/>
        <v>109</v>
      </c>
      <c r="B111" s="93">
        <v>20140031695</v>
      </c>
      <c r="C111" s="112" t="s">
        <v>120</v>
      </c>
      <c r="D111" s="113" t="s">
        <v>10</v>
      </c>
      <c r="E111" s="58" t="s">
        <v>11</v>
      </c>
      <c r="F111" s="16">
        <v>12.64</v>
      </c>
      <c r="G111" s="43">
        <v>4.2</v>
      </c>
    </row>
    <row r="112" ht="15.5" customHeight="1" spans="1:7">
      <c r="A112" s="12">
        <f t="shared" si="2"/>
        <v>110</v>
      </c>
      <c r="B112" s="93">
        <v>20140031696</v>
      </c>
      <c r="C112" s="112" t="s">
        <v>121</v>
      </c>
      <c r="D112" s="113" t="s">
        <v>10</v>
      </c>
      <c r="E112" s="58" t="s">
        <v>11</v>
      </c>
      <c r="F112" s="16">
        <v>12.75</v>
      </c>
      <c r="G112" s="43">
        <v>4.2</v>
      </c>
    </row>
    <row r="113" ht="15.5" customHeight="1" spans="1:7">
      <c r="A113" s="12">
        <f t="shared" si="2"/>
        <v>111</v>
      </c>
      <c r="B113" s="93">
        <v>20140031697</v>
      </c>
      <c r="C113" s="112" t="s">
        <v>122</v>
      </c>
      <c r="D113" s="113" t="s">
        <v>10</v>
      </c>
      <c r="E113" s="58" t="s">
        <v>11</v>
      </c>
      <c r="F113" s="16">
        <v>12.64</v>
      </c>
      <c r="G113" s="43">
        <v>4.2</v>
      </c>
    </row>
    <row r="114" ht="15.5" customHeight="1" spans="1:7">
      <c r="A114" s="12">
        <f t="shared" si="2"/>
        <v>112</v>
      </c>
      <c r="B114" s="93">
        <v>20140031698</v>
      </c>
      <c r="C114" s="112" t="s">
        <v>123</v>
      </c>
      <c r="D114" s="113" t="s">
        <v>10</v>
      </c>
      <c r="E114" s="58" t="s">
        <v>11</v>
      </c>
      <c r="F114" s="16">
        <v>12.7</v>
      </c>
      <c r="G114" s="43">
        <v>4.2</v>
      </c>
    </row>
    <row r="115" ht="15.5" customHeight="1" spans="1:7">
      <c r="A115" s="12">
        <f t="shared" si="2"/>
        <v>113</v>
      </c>
      <c r="B115" s="93">
        <v>20140031699</v>
      </c>
      <c r="C115" s="112" t="s">
        <v>124</v>
      </c>
      <c r="D115" s="113" t="s">
        <v>10</v>
      </c>
      <c r="E115" s="58" t="s">
        <v>11</v>
      </c>
      <c r="F115" s="16">
        <v>12.72</v>
      </c>
      <c r="G115" s="43">
        <v>4.2</v>
      </c>
    </row>
    <row r="116" ht="15.5" customHeight="1" spans="1:7">
      <c r="A116" s="12">
        <f t="shared" si="2"/>
        <v>114</v>
      </c>
      <c r="B116" s="93">
        <v>20140031700</v>
      </c>
      <c r="C116" s="112" t="s">
        <v>125</v>
      </c>
      <c r="D116" s="113" t="s">
        <v>10</v>
      </c>
      <c r="E116" s="58" t="s">
        <v>11</v>
      </c>
      <c r="F116" s="16">
        <v>12.67</v>
      </c>
      <c r="G116" s="43">
        <v>4.2</v>
      </c>
    </row>
    <row r="117" ht="15.5" customHeight="1" spans="1:7">
      <c r="A117" s="12">
        <f t="shared" si="2"/>
        <v>115</v>
      </c>
      <c r="B117" s="93">
        <v>20140031701</v>
      </c>
      <c r="C117" s="112" t="s">
        <v>126</v>
      </c>
      <c r="D117" s="113" t="s">
        <v>10</v>
      </c>
      <c r="E117" s="58" t="s">
        <v>11</v>
      </c>
      <c r="F117" s="16">
        <v>12.7</v>
      </c>
      <c r="G117" s="43">
        <v>4.2</v>
      </c>
    </row>
    <row r="118" ht="15.5" customHeight="1" spans="1:7">
      <c r="A118" s="12">
        <f t="shared" si="2"/>
        <v>116</v>
      </c>
      <c r="B118" s="93">
        <v>20140031702</v>
      </c>
      <c r="C118" s="112" t="s">
        <v>127</v>
      </c>
      <c r="D118" s="113" t="s">
        <v>10</v>
      </c>
      <c r="E118" s="58" t="s">
        <v>11</v>
      </c>
      <c r="F118" s="16">
        <v>12.64</v>
      </c>
      <c r="G118" s="43">
        <v>4.2</v>
      </c>
    </row>
    <row r="119" ht="15.5" customHeight="1" spans="1:7">
      <c r="A119" s="12">
        <f t="shared" si="2"/>
        <v>117</v>
      </c>
      <c r="B119" s="93">
        <v>20140031703</v>
      </c>
      <c r="C119" s="112" t="s">
        <v>128</v>
      </c>
      <c r="D119" s="113" t="s">
        <v>10</v>
      </c>
      <c r="E119" s="58" t="s">
        <v>11</v>
      </c>
      <c r="F119" s="16">
        <v>12.7</v>
      </c>
      <c r="G119" s="43">
        <v>4.2</v>
      </c>
    </row>
    <row r="120" ht="15.5" customHeight="1" spans="1:7">
      <c r="A120" s="12">
        <f t="shared" si="2"/>
        <v>118</v>
      </c>
      <c r="B120" s="93">
        <v>20140031704</v>
      </c>
      <c r="C120" s="112" t="s">
        <v>129</v>
      </c>
      <c r="D120" s="113" t="s">
        <v>10</v>
      </c>
      <c r="E120" s="58" t="s">
        <v>11</v>
      </c>
      <c r="F120" s="16">
        <v>12.64</v>
      </c>
      <c r="G120" s="43">
        <v>4.2</v>
      </c>
    </row>
    <row r="121" ht="15.5" customHeight="1" spans="1:7">
      <c r="A121" s="12">
        <f t="shared" si="2"/>
        <v>119</v>
      </c>
      <c r="B121" s="93">
        <v>20140031705</v>
      </c>
      <c r="C121" s="112" t="s">
        <v>130</v>
      </c>
      <c r="D121" s="113" t="s">
        <v>10</v>
      </c>
      <c r="E121" s="58" t="s">
        <v>11</v>
      </c>
      <c r="F121" s="16">
        <v>12.67</v>
      </c>
      <c r="G121" s="43">
        <v>4.2</v>
      </c>
    </row>
    <row r="122" ht="15.5" customHeight="1" spans="1:7">
      <c r="A122" s="12">
        <f t="shared" si="2"/>
        <v>120</v>
      </c>
      <c r="B122" s="93">
        <v>20140031706</v>
      </c>
      <c r="C122" s="112" t="s">
        <v>131</v>
      </c>
      <c r="D122" s="113" t="s">
        <v>10</v>
      </c>
      <c r="E122" s="58" t="s">
        <v>11</v>
      </c>
      <c r="F122" s="16">
        <v>12.67</v>
      </c>
      <c r="G122" s="43">
        <v>4.2</v>
      </c>
    </row>
    <row r="123" ht="15.5" customHeight="1" spans="1:7">
      <c r="A123" s="12">
        <f t="shared" si="2"/>
        <v>121</v>
      </c>
      <c r="B123" s="93">
        <v>20140031707</v>
      </c>
      <c r="C123" s="112" t="s">
        <v>132</v>
      </c>
      <c r="D123" s="113" t="s">
        <v>10</v>
      </c>
      <c r="E123" s="58" t="s">
        <v>11</v>
      </c>
      <c r="F123" s="16">
        <v>12.69</v>
      </c>
      <c r="G123" s="43">
        <v>4.2</v>
      </c>
    </row>
    <row r="124" ht="15.5" customHeight="1" spans="1:7">
      <c r="A124" s="12">
        <f t="shared" si="2"/>
        <v>122</v>
      </c>
      <c r="B124" s="93">
        <v>20140031709</v>
      </c>
      <c r="C124" s="112" t="s">
        <v>133</v>
      </c>
      <c r="D124" s="113" t="s">
        <v>10</v>
      </c>
      <c r="E124" s="58" t="s">
        <v>11</v>
      </c>
      <c r="F124" s="16">
        <v>12.66</v>
      </c>
      <c r="G124" s="43">
        <v>4.2</v>
      </c>
    </row>
    <row r="125" ht="15.5" customHeight="1" spans="1:7">
      <c r="A125" s="12">
        <f t="shared" si="2"/>
        <v>123</v>
      </c>
      <c r="B125" s="93">
        <v>20140031710</v>
      </c>
      <c r="C125" s="112" t="s">
        <v>134</v>
      </c>
      <c r="D125" s="113" t="s">
        <v>10</v>
      </c>
      <c r="E125" s="58" t="s">
        <v>11</v>
      </c>
      <c r="F125" s="16">
        <v>12.77</v>
      </c>
      <c r="G125" s="43">
        <v>4.2</v>
      </c>
    </row>
    <row r="126" ht="15.5" customHeight="1" spans="1:7">
      <c r="A126" s="12">
        <f t="shared" si="2"/>
        <v>124</v>
      </c>
      <c r="B126" s="114" t="s">
        <v>135</v>
      </c>
      <c r="C126" s="112" t="s">
        <v>136</v>
      </c>
      <c r="D126" s="113" t="s">
        <v>10</v>
      </c>
      <c r="E126" s="58" t="s">
        <v>11</v>
      </c>
      <c r="F126" s="16">
        <v>12.72</v>
      </c>
      <c r="G126" s="43">
        <v>4.2</v>
      </c>
    </row>
    <row r="127" ht="15.5" customHeight="1" spans="1:7">
      <c r="A127" s="12">
        <f t="shared" si="2"/>
        <v>125</v>
      </c>
      <c r="B127" s="93">
        <v>20140031711</v>
      </c>
      <c r="C127" s="112" t="s">
        <v>137</v>
      </c>
      <c r="D127" s="113" t="s">
        <v>10</v>
      </c>
      <c r="E127" s="58" t="s">
        <v>11</v>
      </c>
      <c r="F127" s="16">
        <v>12.67</v>
      </c>
      <c r="G127" s="43">
        <v>4.2</v>
      </c>
    </row>
    <row r="128" ht="15.5" customHeight="1" spans="1:7">
      <c r="A128" s="12">
        <f t="shared" si="2"/>
        <v>126</v>
      </c>
      <c r="B128" s="93">
        <v>20140031712</v>
      </c>
      <c r="C128" s="112" t="s">
        <v>138</v>
      </c>
      <c r="D128" s="113" t="s">
        <v>10</v>
      </c>
      <c r="E128" s="58" t="s">
        <v>11</v>
      </c>
      <c r="F128" s="16">
        <v>12.67</v>
      </c>
      <c r="G128" s="43">
        <v>4.2</v>
      </c>
    </row>
    <row r="129" ht="15.5" customHeight="1" spans="1:7">
      <c r="A129" s="12">
        <f t="shared" si="2"/>
        <v>127</v>
      </c>
      <c r="B129" s="93">
        <v>20140031713</v>
      </c>
      <c r="C129" s="112" t="s">
        <v>139</v>
      </c>
      <c r="D129" s="113" t="s">
        <v>10</v>
      </c>
      <c r="E129" s="58" t="s">
        <v>11</v>
      </c>
      <c r="F129" s="16">
        <v>12.59</v>
      </c>
      <c r="G129" s="43">
        <v>4.2</v>
      </c>
    </row>
    <row r="130" ht="15.5" customHeight="1" spans="1:7">
      <c r="A130" s="12">
        <f t="shared" si="2"/>
        <v>128</v>
      </c>
      <c r="B130" s="93">
        <v>20140031714</v>
      </c>
      <c r="C130" s="112" t="s">
        <v>140</v>
      </c>
      <c r="D130" s="113" t="s">
        <v>10</v>
      </c>
      <c r="E130" s="58" t="s">
        <v>11</v>
      </c>
      <c r="F130" s="16">
        <v>12.7</v>
      </c>
      <c r="G130" s="43">
        <v>4.2</v>
      </c>
    </row>
    <row r="131" ht="15.5" customHeight="1" spans="1:7">
      <c r="A131" s="12">
        <f t="shared" si="2"/>
        <v>129</v>
      </c>
      <c r="B131" s="93">
        <v>20140031715</v>
      </c>
      <c r="C131" s="112" t="s">
        <v>141</v>
      </c>
      <c r="D131" s="113" t="s">
        <v>10</v>
      </c>
      <c r="E131" s="58" t="s">
        <v>11</v>
      </c>
      <c r="F131" s="16">
        <v>12.59</v>
      </c>
      <c r="G131" s="43">
        <v>4.2</v>
      </c>
    </row>
    <row r="132" ht="15.5" customHeight="1" spans="1:7">
      <c r="A132" s="12">
        <f t="shared" si="2"/>
        <v>130</v>
      </c>
      <c r="B132" s="93">
        <v>20140031718</v>
      </c>
      <c r="C132" s="112" t="s">
        <v>142</v>
      </c>
      <c r="D132" s="113" t="s">
        <v>10</v>
      </c>
      <c r="E132" s="58" t="s">
        <v>11</v>
      </c>
      <c r="F132" s="16">
        <v>12.57</v>
      </c>
      <c r="G132" s="43">
        <v>4.2</v>
      </c>
    </row>
    <row r="133" ht="15.5" customHeight="1" spans="1:7">
      <c r="A133" s="12">
        <f t="shared" si="2"/>
        <v>131</v>
      </c>
      <c r="B133" s="93">
        <v>20140031719</v>
      </c>
      <c r="C133" s="112" t="s">
        <v>143</v>
      </c>
      <c r="D133" s="113" t="s">
        <v>10</v>
      </c>
      <c r="E133" s="58" t="s">
        <v>11</v>
      </c>
      <c r="F133" s="16">
        <v>12.62</v>
      </c>
      <c r="G133" s="43">
        <v>4.2</v>
      </c>
    </row>
    <row r="134" ht="15.5" customHeight="1" spans="1:7">
      <c r="A134" s="12">
        <f t="shared" si="2"/>
        <v>132</v>
      </c>
      <c r="B134" s="93">
        <v>20140031720</v>
      </c>
      <c r="C134" s="112" t="s">
        <v>144</v>
      </c>
      <c r="D134" s="113" t="s">
        <v>10</v>
      </c>
      <c r="E134" s="58" t="s">
        <v>11</v>
      </c>
      <c r="F134" s="16">
        <v>12.62</v>
      </c>
      <c r="G134" s="43">
        <v>3.78</v>
      </c>
    </row>
    <row r="135" ht="15.5" customHeight="1" spans="1:7">
      <c r="A135" s="12">
        <f t="shared" si="2"/>
        <v>133</v>
      </c>
      <c r="B135" s="114" t="s">
        <v>145</v>
      </c>
      <c r="C135" s="112" t="s">
        <v>146</v>
      </c>
      <c r="D135" s="113" t="s">
        <v>10</v>
      </c>
      <c r="E135" s="58" t="s">
        <v>11</v>
      </c>
      <c r="F135" s="16">
        <v>12.61</v>
      </c>
      <c r="G135" s="43">
        <v>3.78</v>
      </c>
    </row>
    <row r="136" ht="15.5" customHeight="1" spans="1:7">
      <c r="A136" s="12">
        <f t="shared" si="2"/>
        <v>134</v>
      </c>
      <c r="B136" s="93">
        <v>20140031721</v>
      </c>
      <c r="C136" s="112" t="s">
        <v>147</v>
      </c>
      <c r="D136" s="113" t="s">
        <v>10</v>
      </c>
      <c r="E136" s="58" t="s">
        <v>11</v>
      </c>
      <c r="F136" s="16">
        <v>12.72</v>
      </c>
      <c r="G136" s="43">
        <v>4.2</v>
      </c>
    </row>
    <row r="137" ht="15.5" customHeight="1" spans="1:7">
      <c r="A137" s="12">
        <f t="shared" si="2"/>
        <v>135</v>
      </c>
      <c r="B137" s="93">
        <v>20140031722</v>
      </c>
      <c r="C137" s="112" t="s">
        <v>148</v>
      </c>
      <c r="D137" s="113" t="s">
        <v>10</v>
      </c>
      <c r="E137" s="58" t="s">
        <v>11</v>
      </c>
      <c r="F137" s="16">
        <v>12.59</v>
      </c>
      <c r="G137" s="43">
        <v>4.2</v>
      </c>
    </row>
    <row r="138" ht="15.5" customHeight="1" spans="1:7">
      <c r="A138" s="12">
        <f t="shared" si="2"/>
        <v>136</v>
      </c>
      <c r="B138" s="93">
        <v>20140031723</v>
      </c>
      <c r="C138" s="112" t="s">
        <v>149</v>
      </c>
      <c r="D138" s="113" t="s">
        <v>10</v>
      </c>
      <c r="E138" s="58" t="s">
        <v>11</v>
      </c>
      <c r="F138" s="16">
        <v>12.7</v>
      </c>
      <c r="G138" s="43">
        <v>4.2</v>
      </c>
    </row>
    <row r="139" ht="15.5" customHeight="1" spans="1:7">
      <c r="A139" s="12">
        <f t="shared" si="2"/>
        <v>137</v>
      </c>
      <c r="B139" s="93">
        <v>20140031724</v>
      </c>
      <c r="C139" s="112" t="s">
        <v>150</v>
      </c>
      <c r="D139" s="113" t="s">
        <v>10</v>
      </c>
      <c r="E139" s="58" t="s">
        <v>11</v>
      </c>
      <c r="F139" s="16">
        <v>12.77</v>
      </c>
      <c r="G139" s="43">
        <v>4.2</v>
      </c>
    </row>
    <row r="140" ht="15.5" customHeight="1" spans="1:7">
      <c r="A140" s="12">
        <f t="shared" si="2"/>
        <v>138</v>
      </c>
      <c r="B140" s="93">
        <v>20140031725</v>
      </c>
      <c r="C140" s="112" t="s">
        <v>151</v>
      </c>
      <c r="D140" s="113" t="s">
        <v>10</v>
      </c>
      <c r="E140" s="58" t="s">
        <v>11</v>
      </c>
      <c r="F140" s="16">
        <v>12.67</v>
      </c>
      <c r="G140" s="43">
        <v>4.2</v>
      </c>
    </row>
    <row r="141" ht="15.5" customHeight="1" spans="1:7">
      <c r="A141" s="12">
        <f t="shared" si="2"/>
        <v>139</v>
      </c>
      <c r="B141" s="93">
        <v>20140031726</v>
      </c>
      <c r="C141" s="112" t="s">
        <v>152</v>
      </c>
      <c r="D141" s="113" t="s">
        <v>10</v>
      </c>
      <c r="E141" s="58" t="s">
        <v>11</v>
      </c>
      <c r="F141" s="16">
        <v>12.72</v>
      </c>
      <c r="G141" s="43">
        <v>4.2</v>
      </c>
    </row>
    <row r="142" ht="15.5" customHeight="1" spans="1:7">
      <c r="A142" s="12">
        <f t="shared" si="2"/>
        <v>140</v>
      </c>
      <c r="B142" s="93">
        <v>20140031727</v>
      </c>
      <c r="C142" s="112" t="s">
        <v>153</v>
      </c>
      <c r="D142" s="113" t="s">
        <v>10</v>
      </c>
      <c r="E142" s="58" t="s">
        <v>11</v>
      </c>
      <c r="F142" s="16">
        <v>12.67</v>
      </c>
      <c r="G142" s="43">
        <v>4.2</v>
      </c>
    </row>
    <row r="143" ht="15.5" customHeight="1" spans="1:7">
      <c r="A143" s="12">
        <f t="shared" si="2"/>
        <v>141</v>
      </c>
      <c r="B143" s="93">
        <v>20140031728</v>
      </c>
      <c r="C143" s="112" t="s">
        <v>154</v>
      </c>
      <c r="D143" s="113" t="s">
        <v>10</v>
      </c>
      <c r="E143" s="58" t="s">
        <v>11</v>
      </c>
      <c r="F143" s="16">
        <v>12.7</v>
      </c>
      <c r="G143" s="43">
        <v>4.2</v>
      </c>
    </row>
    <row r="144" ht="15.5" customHeight="1" spans="1:7">
      <c r="A144" s="12">
        <f t="shared" si="2"/>
        <v>142</v>
      </c>
      <c r="B144" s="93">
        <v>20140031729</v>
      </c>
      <c r="C144" s="112" t="s">
        <v>155</v>
      </c>
      <c r="D144" s="113" t="s">
        <v>10</v>
      </c>
      <c r="E144" s="58" t="s">
        <v>11</v>
      </c>
      <c r="F144" s="16">
        <v>12.59</v>
      </c>
      <c r="G144" s="43">
        <v>4.2</v>
      </c>
    </row>
    <row r="145" ht="15.5" customHeight="1" spans="1:7">
      <c r="A145" s="12">
        <f t="shared" si="2"/>
        <v>143</v>
      </c>
      <c r="B145" s="93">
        <v>20140031730</v>
      </c>
      <c r="C145" s="112" t="s">
        <v>156</v>
      </c>
      <c r="D145" s="113" t="s">
        <v>10</v>
      </c>
      <c r="E145" s="58" t="s">
        <v>11</v>
      </c>
      <c r="F145" s="16">
        <v>12.67</v>
      </c>
      <c r="G145" s="43">
        <v>4.2</v>
      </c>
    </row>
    <row r="146" ht="15.5" customHeight="1" spans="1:7">
      <c r="A146" s="12">
        <f t="shared" si="2"/>
        <v>144</v>
      </c>
      <c r="B146" s="93">
        <v>20140031731</v>
      </c>
      <c r="C146" s="112" t="s">
        <v>157</v>
      </c>
      <c r="D146" s="113" t="s">
        <v>10</v>
      </c>
      <c r="E146" s="58" t="s">
        <v>11</v>
      </c>
      <c r="F146" s="16">
        <v>12.67</v>
      </c>
      <c r="G146" s="43">
        <v>4.2</v>
      </c>
    </row>
    <row r="147" ht="15.5" customHeight="1" spans="1:7">
      <c r="A147" s="12">
        <f t="shared" si="2"/>
        <v>145</v>
      </c>
      <c r="B147" s="114" t="s">
        <v>158</v>
      </c>
      <c r="C147" s="112" t="s">
        <v>159</v>
      </c>
      <c r="D147" s="113" t="s">
        <v>10</v>
      </c>
      <c r="E147" s="58" t="s">
        <v>11</v>
      </c>
      <c r="F147" s="16">
        <v>12.64</v>
      </c>
      <c r="G147" s="43">
        <v>4.2</v>
      </c>
    </row>
    <row r="148" ht="15.5" customHeight="1" spans="1:7">
      <c r="A148" s="12">
        <f t="shared" si="2"/>
        <v>146</v>
      </c>
      <c r="B148" s="93">
        <v>20140031732</v>
      </c>
      <c r="C148" s="112" t="s">
        <v>160</v>
      </c>
      <c r="D148" s="113" t="s">
        <v>10</v>
      </c>
      <c r="E148" s="58" t="s">
        <v>11</v>
      </c>
      <c r="F148" s="16">
        <v>12.64</v>
      </c>
      <c r="G148" s="43">
        <v>4.2</v>
      </c>
    </row>
    <row r="149" ht="15.5" customHeight="1" spans="1:7">
      <c r="A149" s="12">
        <f t="shared" si="2"/>
        <v>147</v>
      </c>
      <c r="B149" s="93">
        <v>20140031733</v>
      </c>
      <c r="C149" s="112" t="s">
        <v>161</v>
      </c>
      <c r="D149" s="113" t="s">
        <v>10</v>
      </c>
      <c r="E149" s="58" t="s">
        <v>11</v>
      </c>
      <c r="F149" s="16">
        <v>12.59</v>
      </c>
      <c r="G149" s="43">
        <v>4.2</v>
      </c>
    </row>
    <row r="150" ht="15.5" customHeight="1" spans="1:7">
      <c r="A150" s="12">
        <f t="shared" si="2"/>
        <v>148</v>
      </c>
      <c r="B150" s="93">
        <v>20140031734</v>
      </c>
      <c r="C150" s="112" t="s">
        <v>162</v>
      </c>
      <c r="D150" s="113" t="s">
        <v>10</v>
      </c>
      <c r="E150" s="58" t="s">
        <v>11</v>
      </c>
      <c r="F150" s="16">
        <v>12.7</v>
      </c>
      <c r="G150" s="43">
        <v>4.2</v>
      </c>
    </row>
    <row r="151" ht="15.5" customHeight="1" spans="1:7">
      <c r="A151" s="12">
        <f t="shared" si="2"/>
        <v>149</v>
      </c>
      <c r="B151" s="93">
        <v>20140031735</v>
      </c>
      <c r="C151" s="112" t="s">
        <v>163</v>
      </c>
      <c r="D151" s="113" t="s">
        <v>10</v>
      </c>
      <c r="E151" s="58" t="s">
        <v>11</v>
      </c>
      <c r="F151" s="16">
        <v>12.64</v>
      </c>
      <c r="G151" s="43">
        <v>4.2</v>
      </c>
    </row>
    <row r="152" ht="15.5" customHeight="1" spans="1:7">
      <c r="A152" s="12">
        <f t="shared" si="2"/>
        <v>150</v>
      </c>
      <c r="B152" s="114" t="s">
        <v>164</v>
      </c>
      <c r="C152" s="112" t="s">
        <v>165</v>
      </c>
      <c r="D152" s="113" t="s">
        <v>10</v>
      </c>
      <c r="E152" s="58" t="s">
        <v>11</v>
      </c>
      <c r="F152" s="16">
        <v>12.64</v>
      </c>
      <c r="G152" s="43">
        <v>4.2</v>
      </c>
    </row>
    <row r="153" ht="15.5" customHeight="1" spans="1:7">
      <c r="A153" s="12">
        <f t="shared" si="2"/>
        <v>151</v>
      </c>
      <c r="B153" s="93">
        <v>20140031736</v>
      </c>
      <c r="C153" s="112" t="s">
        <v>166</v>
      </c>
      <c r="D153" s="113" t="s">
        <v>10</v>
      </c>
      <c r="E153" s="58" t="s">
        <v>11</v>
      </c>
      <c r="F153" s="16">
        <v>12.7</v>
      </c>
      <c r="G153" s="43">
        <v>4.2</v>
      </c>
    </row>
    <row r="154" ht="15.5" customHeight="1" spans="1:7">
      <c r="A154" s="12">
        <f t="shared" si="2"/>
        <v>152</v>
      </c>
      <c r="B154" s="93">
        <v>20140031737</v>
      </c>
      <c r="C154" s="112" t="s">
        <v>167</v>
      </c>
      <c r="D154" s="113" t="s">
        <v>10</v>
      </c>
      <c r="E154" s="58" t="s">
        <v>11</v>
      </c>
      <c r="F154" s="16">
        <v>12.59</v>
      </c>
      <c r="G154" s="43">
        <v>4.2</v>
      </c>
    </row>
    <row r="155" ht="15.5" customHeight="1" spans="1:7">
      <c r="A155" s="12">
        <f t="shared" si="2"/>
        <v>153</v>
      </c>
      <c r="B155" s="93">
        <v>20140031738</v>
      </c>
      <c r="C155" s="112" t="s">
        <v>168</v>
      </c>
      <c r="D155" s="113" t="s">
        <v>10</v>
      </c>
      <c r="E155" s="58" t="s">
        <v>11</v>
      </c>
      <c r="F155" s="16">
        <v>12.59</v>
      </c>
      <c r="G155" s="43">
        <v>4.2</v>
      </c>
    </row>
    <row r="156" ht="15.5" customHeight="1" spans="1:7">
      <c r="A156" s="12">
        <f t="shared" ref="A156:A219" si="3">A155+1</f>
        <v>154</v>
      </c>
      <c r="B156" s="93">
        <v>20140031739</v>
      </c>
      <c r="C156" s="112" t="s">
        <v>169</v>
      </c>
      <c r="D156" s="113" t="s">
        <v>10</v>
      </c>
      <c r="E156" s="58" t="s">
        <v>11</v>
      </c>
      <c r="F156" s="16">
        <v>12.75</v>
      </c>
      <c r="G156" s="43">
        <v>4.2</v>
      </c>
    </row>
    <row r="157" ht="15.5" customHeight="1" spans="1:7">
      <c r="A157" s="12">
        <f t="shared" si="3"/>
        <v>155</v>
      </c>
      <c r="B157" s="93">
        <v>20140031741</v>
      </c>
      <c r="C157" s="112" t="s">
        <v>170</v>
      </c>
      <c r="D157" s="113" t="s">
        <v>10</v>
      </c>
      <c r="E157" s="58" t="s">
        <v>11</v>
      </c>
      <c r="F157" s="16">
        <v>12.64</v>
      </c>
      <c r="G157" s="43">
        <v>4.2</v>
      </c>
    </row>
    <row r="158" ht="15.5" customHeight="1" spans="1:7">
      <c r="A158" s="12">
        <f t="shared" si="3"/>
        <v>156</v>
      </c>
      <c r="B158" s="93">
        <v>20140031742</v>
      </c>
      <c r="C158" s="112" t="s">
        <v>171</v>
      </c>
      <c r="D158" s="113" t="s">
        <v>10</v>
      </c>
      <c r="E158" s="58" t="s">
        <v>11</v>
      </c>
      <c r="F158" s="16">
        <v>12.7</v>
      </c>
      <c r="G158" s="43">
        <v>4.2</v>
      </c>
    </row>
    <row r="159" ht="15.5" customHeight="1" spans="1:8">
      <c r="A159" s="12">
        <f t="shared" si="3"/>
        <v>157</v>
      </c>
      <c r="B159" s="93">
        <v>20140031746</v>
      </c>
      <c r="C159" s="112" t="s">
        <v>172</v>
      </c>
      <c r="D159" s="113" t="s">
        <v>10</v>
      </c>
      <c r="E159" s="58" t="s">
        <v>11</v>
      </c>
      <c r="F159" s="16">
        <v>12.64</v>
      </c>
      <c r="G159" s="43">
        <v>4.28</v>
      </c>
      <c r="H159" s="108"/>
    </row>
    <row r="160" ht="15.5" customHeight="1" spans="1:7">
      <c r="A160" s="12">
        <f t="shared" si="3"/>
        <v>158</v>
      </c>
      <c r="B160" s="93">
        <v>20140031750</v>
      </c>
      <c r="C160" s="112" t="s">
        <v>173</v>
      </c>
      <c r="D160" s="113" t="s">
        <v>10</v>
      </c>
      <c r="E160" s="58" t="s">
        <v>11</v>
      </c>
      <c r="F160" s="16">
        <v>12.64</v>
      </c>
      <c r="G160" s="43">
        <v>4.2</v>
      </c>
    </row>
    <row r="161" ht="15.5" customHeight="1" spans="1:7">
      <c r="A161" s="12">
        <f t="shared" si="3"/>
        <v>159</v>
      </c>
      <c r="B161" s="93">
        <v>20140031751</v>
      </c>
      <c r="C161" s="112" t="s">
        <v>174</v>
      </c>
      <c r="D161" s="113" t="s">
        <v>10</v>
      </c>
      <c r="E161" s="58" t="s">
        <v>11</v>
      </c>
      <c r="F161" s="16">
        <v>12.7</v>
      </c>
      <c r="G161" s="43">
        <v>4.2</v>
      </c>
    </row>
    <row r="162" ht="15.5" customHeight="1" spans="1:7">
      <c r="A162" s="12">
        <f t="shared" si="3"/>
        <v>160</v>
      </c>
      <c r="B162" s="93">
        <v>20140031752</v>
      </c>
      <c r="C162" s="112" t="s">
        <v>175</v>
      </c>
      <c r="D162" s="113" t="s">
        <v>10</v>
      </c>
      <c r="E162" s="58" t="s">
        <v>11</v>
      </c>
      <c r="F162" s="16">
        <v>12.59</v>
      </c>
      <c r="G162" s="43">
        <v>4.2</v>
      </c>
    </row>
    <row r="163" ht="15.5" customHeight="1" spans="1:7">
      <c r="A163" s="12">
        <f t="shared" si="3"/>
        <v>161</v>
      </c>
      <c r="B163" s="93">
        <v>20140031776</v>
      </c>
      <c r="C163" s="112" t="s">
        <v>176</v>
      </c>
      <c r="D163" s="113" t="s">
        <v>10</v>
      </c>
      <c r="E163" s="58" t="s">
        <v>11</v>
      </c>
      <c r="F163" s="16">
        <v>12.62</v>
      </c>
      <c r="G163" s="43">
        <v>4.2</v>
      </c>
    </row>
    <row r="164" ht="15.5" customHeight="1" spans="1:7">
      <c r="A164" s="12">
        <f t="shared" si="3"/>
        <v>162</v>
      </c>
      <c r="B164" s="93">
        <v>20140031777</v>
      </c>
      <c r="C164" s="112" t="s">
        <v>177</v>
      </c>
      <c r="D164" s="113" t="s">
        <v>10</v>
      </c>
      <c r="E164" s="58" t="s">
        <v>11</v>
      </c>
      <c r="F164" s="16">
        <v>12.67</v>
      </c>
      <c r="G164" s="43">
        <v>4.2</v>
      </c>
    </row>
    <row r="165" ht="15.5" customHeight="1" spans="1:7">
      <c r="A165" s="12">
        <f t="shared" si="3"/>
        <v>163</v>
      </c>
      <c r="B165" s="93">
        <v>20140031778</v>
      </c>
      <c r="C165" s="112" t="s">
        <v>178</v>
      </c>
      <c r="D165" s="113" t="s">
        <v>10</v>
      </c>
      <c r="E165" s="58" t="s">
        <v>11</v>
      </c>
      <c r="F165" s="16">
        <v>12.67</v>
      </c>
      <c r="G165" s="43">
        <v>4.2</v>
      </c>
    </row>
    <row r="166" ht="15.5" customHeight="1" spans="1:7">
      <c r="A166" s="12">
        <f t="shared" si="3"/>
        <v>164</v>
      </c>
      <c r="B166" s="93">
        <v>20140031779</v>
      </c>
      <c r="C166" s="112" t="s">
        <v>179</v>
      </c>
      <c r="D166" s="113" t="s">
        <v>10</v>
      </c>
      <c r="E166" s="58" t="s">
        <v>11</v>
      </c>
      <c r="F166" s="16">
        <v>12.64</v>
      </c>
      <c r="G166" s="43">
        <v>4.2</v>
      </c>
    </row>
    <row r="167" ht="15.5" customHeight="1" spans="1:7">
      <c r="A167" s="12">
        <f t="shared" si="3"/>
        <v>165</v>
      </c>
      <c r="B167" s="93">
        <v>20140031780</v>
      </c>
      <c r="C167" s="112" t="s">
        <v>180</v>
      </c>
      <c r="D167" s="113" t="s">
        <v>10</v>
      </c>
      <c r="E167" s="58" t="s">
        <v>11</v>
      </c>
      <c r="F167" s="16">
        <v>12.7</v>
      </c>
      <c r="G167" s="43">
        <v>4.2</v>
      </c>
    </row>
    <row r="168" ht="15.5" customHeight="1" spans="1:7">
      <c r="A168" s="12">
        <f t="shared" si="3"/>
        <v>166</v>
      </c>
      <c r="B168" s="93">
        <v>20140031781</v>
      </c>
      <c r="C168" s="112" t="s">
        <v>181</v>
      </c>
      <c r="D168" s="113" t="s">
        <v>10</v>
      </c>
      <c r="E168" s="58" t="s">
        <v>11</v>
      </c>
      <c r="F168" s="16">
        <v>12.69</v>
      </c>
      <c r="G168" s="43">
        <v>4.2</v>
      </c>
    </row>
    <row r="169" ht="15.5" customHeight="1" spans="1:7">
      <c r="A169" s="12">
        <f t="shared" si="3"/>
        <v>167</v>
      </c>
      <c r="B169" s="93">
        <v>20140031782</v>
      </c>
      <c r="C169" s="112" t="s">
        <v>182</v>
      </c>
      <c r="D169" s="113" t="s">
        <v>10</v>
      </c>
      <c r="E169" s="58" t="s">
        <v>11</v>
      </c>
      <c r="F169" s="16">
        <v>12.69</v>
      </c>
      <c r="G169" s="43">
        <v>4.2</v>
      </c>
    </row>
    <row r="170" ht="15.5" customHeight="1" spans="1:7">
      <c r="A170" s="12">
        <f t="shared" si="3"/>
        <v>168</v>
      </c>
      <c r="B170" s="93">
        <v>20140031783</v>
      </c>
      <c r="C170" s="112" t="s">
        <v>183</v>
      </c>
      <c r="D170" s="113" t="s">
        <v>10</v>
      </c>
      <c r="E170" s="58" t="s">
        <v>11</v>
      </c>
      <c r="F170" s="16">
        <v>12.69</v>
      </c>
      <c r="G170" s="43">
        <v>4.2</v>
      </c>
    </row>
    <row r="171" ht="15.5" customHeight="1" spans="1:7">
      <c r="A171" s="12">
        <f t="shared" si="3"/>
        <v>169</v>
      </c>
      <c r="B171" s="93">
        <v>20140031784</v>
      </c>
      <c r="C171" s="112" t="s">
        <v>184</v>
      </c>
      <c r="D171" s="113" t="s">
        <v>10</v>
      </c>
      <c r="E171" s="58" t="s">
        <v>11</v>
      </c>
      <c r="F171" s="16">
        <v>12.69</v>
      </c>
      <c r="G171" s="43">
        <v>4.2</v>
      </c>
    </row>
    <row r="172" ht="15.5" customHeight="1" spans="1:7">
      <c r="A172" s="12">
        <f t="shared" si="3"/>
        <v>170</v>
      </c>
      <c r="B172" s="93">
        <v>20140031785</v>
      </c>
      <c r="C172" s="112" t="s">
        <v>185</v>
      </c>
      <c r="D172" s="113" t="s">
        <v>10</v>
      </c>
      <c r="E172" s="58" t="s">
        <v>11</v>
      </c>
      <c r="F172" s="16">
        <v>12.67</v>
      </c>
      <c r="G172" s="43">
        <v>4.28</v>
      </c>
    </row>
    <row r="173" ht="15.5" customHeight="1" spans="1:7">
      <c r="A173" s="12">
        <f t="shared" si="3"/>
        <v>171</v>
      </c>
      <c r="B173" s="93">
        <v>20140031786</v>
      </c>
      <c r="C173" s="112" t="s">
        <v>186</v>
      </c>
      <c r="D173" s="113" t="s">
        <v>10</v>
      </c>
      <c r="E173" s="58" t="s">
        <v>11</v>
      </c>
      <c r="F173" s="16">
        <v>12.67</v>
      </c>
      <c r="G173" s="43">
        <v>4.28</v>
      </c>
    </row>
    <row r="174" ht="15.5" customHeight="1" spans="1:7">
      <c r="A174" s="12">
        <f t="shared" si="3"/>
        <v>172</v>
      </c>
      <c r="B174" s="93">
        <v>20140031788</v>
      </c>
      <c r="C174" s="112" t="s">
        <v>187</v>
      </c>
      <c r="D174" s="113" t="s">
        <v>10</v>
      </c>
      <c r="E174" s="58" t="s">
        <v>11</v>
      </c>
      <c r="F174" s="16">
        <v>12.57</v>
      </c>
      <c r="G174" s="43">
        <v>4.28</v>
      </c>
    </row>
    <row r="175" ht="15.5" customHeight="1" spans="1:7">
      <c r="A175" s="12">
        <f t="shared" si="3"/>
        <v>173</v>
      </c>
      <c r="B175" s="93">
        <v>20140031789</v>
      </c>
      <c r="C175" s="112" t="s">
        <v>188</v>
      </c>
      <c r="D175" s="113" t="s">
        <v>10</v>
      </c>
      <c r="E175" s="58" t="s">
        <v>11</v>
      </c>
      <c r="F175" s="16">
        <v>12.64</v>
      </c>
      <c r="G175" s="43">
        <v>4.28</v>
      </c>
    </row>
    <row r="176" ht="15.5" customHeight="1" spans="1:7">
      <c r="A176" s="12">
        <f t="shared" si="3"/>
        <v>174</v>
      </c>
      <c r="B176" s="93">
        <v>20140031790</v>
      </c>
      <c r="C176" s="112" t="s">
        <v>189</v>
      </c>
      <c r="D176" s="113" t="s">
        <v>10</v>
      </c>
      <c r="E176" s="58" t="s">
        <v>11</v>
      </c>
      <c r="F176" s="16">
        <v>12.64</v>
      </c>
      <c r="G176" s="43">
        <v>4.2</v>
      </c>
    </row>
    <row r="177" ht="15.5" customHeight="1" spans="1:7">
      <c r="A177" s="12">
        <f t="shared" si="3"/>
        <v>175</v>
      </c>
      <c r="B177" s="93">
        <v>20140031791</v>
      </c>
      <c r="C177" s="112" t="s">
        <v>190</v>
      </c>
      <c r="D177" s="113" t="s">
        <v>10</v>
      </c>
      <c r="E177" s="58" t="s">
        <v>11</v>
      </c>
      <c r="F177" s="16">
        <v>12.61</v>
      </c>
      <c r="G177" s="43">
        <v>4.2</v>
      </c>
    </row>
    <row r="178" ht="15.5" customHeight="1" spans="1:7">
      <c r="A178" s="12">
        <f t="shared" si="3"/>
        <v>176</v>
      </c>
      <c r="B178" s="93">
        <v>20140031792</v>
      </c>
      <c r="C178" s="112" t="s">
        <v>191</v>
      </c>
      <c r="D178" s="113" t="s">
        <v>10</v>
      </c>
      <c r="E178" s="58" t="s">
        <v>11</v>
      </c>
      <c r="F178" s="16">
        <v>12.72</v>
      </c>
      <c r="G178" s="43">
        <v>4.2</v>
      </c>
    </row>
    <row r="179" ht="15.5" customHeight="1" spans="1:7">
      <c r="A179" s="12">
        <f t="shared" si="3"/>
        <v>177</v>
      </c>
      <c r="B179" s="93">
        <v>20140031794</v>
      </c>
      <c r="C179" s="112" t="s">
        <v>192</v>
      </c>
      <c r="D179" s="113" t="s">
        <v>10</v>
      </c>
      <c r="E179" s="58" t="s">
        <v>11</v>
      </c>
      <c r="F179" s="16">
        <v>12.74</v>
      </c>
      <c r="G179" s="43">
        <v>4.28</v>
      </c>
    </row>
    <row r="180" ht="15.5" customHeight="1" spans="1:7">
      <c r="A180" s="12">
        <f t="shared" si="3"/>
        <v>178</v>
      </c>
      <c r="B180" s="93">
        <v>20140031795</v>
      </c>
      <c r="C180" s="112" t="s">
        <v>193</v>
      </c>
      <c r="D180" s="113" t="s">
        <v>10</v>
      </c>
      <c r="E180" s="58" t="s">
        <v>11</v>
      </c>
      <c r="F180" s="16">
        <v>12.74</v>
      </c>
      <c r="G180" s="43">
        <v>4.28</v>
      </c>
    </row>
    <row r="181" ht="15.5" customHeight="1" spans="1:7">
      <c r="A181" s="12">
        <f t="shared" si="3"/>
        <v>179</v>
      </c>
      <c r="B181" s="93">
        <v>20140031796</v>
      </c>
      <c r="C181" s="112" t="s">
        <v>194</v>
      </c>
      <c r="D181" s="113" t="s">
        <v>10</v>
      </c>
      <c r="E181" s="58" t="s">
        <v>11</v>
      </c>
      <c r="F181" s="16">
        <v>12.74</v>
      </c>
      <c r="G181" s="43">
        <v>4.2</v>
      </c>
    </row>
    <row r="182" ht="15.5" customHeight="1" spans="1:7">
      <c r="A182" s="12">
        <f t="shared" si="3"/>
        <v>180</v>
      </c>
      <c r="B182" s="93">
        <v>20140031797</v>
      </c>
      <c r="C182" s="112" t="s">
        <v>195</v>
      </c>
      <c r="D182" s="113" t="s">
        <v>10</v>
      </c>
      <c r="E182" s="58" t="s">
        <v>11</v>
      </c>
      <c r="F182" s="16">
        <v>12.79</v>
      </c>
      <c r="G182" s="43">
        <v>4.2</v>
      </c>
    </row>
    <row r="183" ht="15.5" customHeight="1" spans="1:7">
      <c r="A183" s="12">
        <f t="shared" si="3"/>
        <v>181</v>
      </c>
      <c r="B183" s="93">
        <v>20140031799</v>
      </c>
      <c r="C183" s="112" t="s">
        <v>196</v>
      </c>
      <c r="D183" s="113" t="s">
        <v>10</v>
      </c>
      <c r="E183" s="58" t="s">
        <v>11</v>
      </c>
      <c r="F183" s="16">
        <v>12.64</v>
      </c>
      <c r="G183" s="43">
        <v>3.78</v>
      </c>
    </row>
    <row r="184" ht="15.5" customHeight="1" spans="1:7">
      <c r="A184" s="12">
        <f t="shared" si="3"/>
        <v>182</v>
      </c>
      <c r="B184" s="93">
        <v>20140031800</v>
      </c>
      <c r="C184" s="112" t="s">
        <v>197</v>
      </c>
      <c r="D184" s="113" t="s">
        <v>10</v>
      </c>
      <c r="E184" s="58" t="s">
        <v>11</v>
      </c>
      <c r="F184" s="16">
        <v>12.64</v>
      </c>
      <c r="G184" s="43">
        <v>4.2</v>
      </c>
    </row>
    <row r="185" ht="15.5" customHeight="1" spans="1:7">
      <c r="A185" s="12">
        <f t="shared" si="3"/>
        <v>183</v>
      </c>
      <c r="B185" s="93">
        <v>20140031801</v>
      </c>
      <c r="C185" s="112" t="s">
        <v>198</v>
      </c>
      <c r="D185" s="113" t="s">
        <v>10</v>
      </c>
      <c r="E185" s="58" t="s">
        <v>11</v>
      </c>
      <c r="F185" s="16">
        <v>12.64</v>
      </c>
      <c r="G185" s="43">
        <v>4.2</v>
      </c>
    </row>
    <row r="186" ht="15.5" customHeight="1" spans="1:7">
      <c r="A186" s="12">
        <f t="shared" si="3"/>
        <v>184</v>
      </c>
      <c r="B186" s="93">
        <v>20140031802</v>
      </c>
      <c r="C186" s="112" t="s">
        <v>199</v>
      </c>
      <c r="D186" s="113" t="s">
        <v>10</v>
      </c>
      <c r="E186" s="58" t="s">
        <v>11</v>
      </c>
      <c r="F186" s="16">
        <v>12.64</v>
      </c>
      <c r="G186" s="43">
        <v>4.2</v>
      </c>
    </row>
    <row r="187" ht="15.5" customHeight="1" spans="1:7">
      <c r="A187" s="12">
        <f t="shared" si="3"/>
        <v>185</v>
      </c>
      <c r="B187" s="93">
        <v>20140031803</v>
      </c>
      <c r="C187" s="112" t="s">
        <v>200</v>
      </c>
      <c r="D187" s="113" t="s">
        <v>10</v>
      </c>
      <c r="E187" s="58" t="s">
        <v>11</v>
      </c>
      <c r="F187" s="16">
        <v>12.7</v>
      </c>
      <c r="G187" s="43">
        <v>4.2</v>
      </c>
    </row>
    <row r="188" ht="15.5" customHeight="1" spans="1:7">
      <c r="A188" s="12">
        <f t="shared" si="3"/>
        <v>186</v>
      </c>
      <c r="B188" s="93">
        <v>20140031804</v>
      </c>
      <c r="C188" s="112" t="s">
        <v>201</v>
      </c>
      <c r="D188" s="113" t="s">
        <v>10</v>
      </c>
      <c r="E188" s="58" t="s">
        <v>11</v>
      </c>
      <c r="F188" s="16">
        <v>12.64</v>
      </c>
      <c r="G188" s="43">
        <v>4.2</v>
      </c>
    </row>
    <row r="189" ht="15.5" customHeight="1" spans="1:7">
      <c r="A189" s="12">
        <f t="shared" si="3"/>
        <v>187</v>
      </c>
      <c r="B189" s="93">
        <v>20140031805</v>
      </c>
      <c r="C189" s="112" t="s">
        <v>202</v>
      </c>
      <c r="D189" s="113" t="s">
        <v>10</v>
      </c>
      <c r="E189" s="58" t="s">
        <v>11</v>
      </c>
      <c r="F189" s="16">
        <v>12.75</v>
      </c>
      <c r="G189" s="43">
        <v>4.2</v>
      </c>
    </row>
    <row r="190" ht="15.5" customHeight="1" spans="1:7">
      <c r="A190" s="12">
        <f t="shared" si="3"/>
        <v>188</v>
      </c>
      <c r="B190" s="93">
        <v>20140031806</v>
      </c>
      <c r="C190" s="112" t="s">
        <v>203</v>
      </c>
      <c r="D190" s="113" t="s">
        <v>10</v>
      </c>
      <c r="E190" s="58" t="s">
        <v>11</v>
      </c>
      <c r="F190" s="16">
        <v>12.64</v>
      </c>
      <c r="G190" s="43">
        <v>4.2</v>
      </c>
    </row>
    <row r="191" ht="15.5" customHeight="1" spans="1:7">
      <c r="A191" s="12">
        <f t="shared" si="3"/>
        <v>189</v>
      </c>
      <c r="B191" s="93">
        <v>20140031807</v>
      </c>
      <c r="C191" s="112" t="s">
        <v>204</v>
      </c>
      <c r="D191" s="113" t="s">
        <v>10</v>
      </c>
      <c r="E191" s="58" t="s">
        <v>11</v>
      </c>
      <c r="F191" s="16">
        <v>12.64</v>
      </c>
      <c r="G191" s="43">
        <v>4.2</v>
      </c>
    </row>
    <row r="192" ht="15.5" customHeight="1" spans="1:7">
      <c r="A192" s="12">
        <f t="shared" si="3"/>
        <v>190</v>
      </c>
      <c r="B192" s="93">
        <v>20140031808</v>
      </c>
      <c r="C192" s="112" t="s">
        <v>205</v>
      </c>
      <c r="D192" s="113" t="s">
        <v>10</v>
      </c>
      <c r="E192" s="58" t="s">
        <v>11</v>
      </c>
      <c r="F192" s="16">
        <v>12.7</v>
      </c>
      <c r="G192" s="43">
        <v>4.2</v>
      </c>
    </row>
    <row r="193" ht="15.5" customHeight="1" spans="1:7">
      <c r="A193" s="12">
        <f t="shared" si="3"/>
        <v>191</v>
      </c>
      <c r="B193" s="93">
        <v>20140031809</v>
      </c>
      <c r="C193" s="112" t="s">
        <v>206</v>
      </c>
      <c r="D193" s="113" t="s">
        <v>10</v>
      </c>
      <c r="E193" s="58" t="s">
        <v>11</v>
      </c>
      <c r="F193" s="16">
        <v>12.64</v>
      </c>
      <c r="G193" s="43">
        <v>4.2</v>
      </c>
    </row>
    <row r="194" ht="15.5" customHeight="1" spans="1:7">
      <c r="A194" s="12">
        <f t="shared" si="3"/>
        <v>192</v>
      </c>
      <c r="B194" s="93">
        <v>20140031810</v>
      </c>
      <c r="C194" s="112" t="s">
        <v>207</v>
      </c>
      <c r="D194" s="113" t="s">
        <v>10</v>
      </c>
      <c r="E194" s="58" t="s">
        <v>11</v>
      </c>
      <c r="F194" s="16">
        <v>12.64</v>
      </c>
      <c r="G194" s="43">
        <v>4.2</v>
      </c>
    </row>
    <row r="195" ht="15.5" customHeight="1" spans="1:7">
      <c r="A195" s="12">
        <f t="shared" si="3"/>
        <v>193</v>
      </c>
      <c r="B195" s="93">
        <v>20140031811</v>
      </c>
      <c r="C195" s="112" t="s">
        <v>208</v>
      </c>
      <c r="D195" s="113" t="s">
        <v>10</v>
      </c>
      <c r="E195" s="58" t="s">
        <v>11</v>
      </c>
      <c r="F195" s="16">
        <v>12.7</v>
      </c>
      <c r="G195" s="43">
        <v>4.2</v>
      </c>
    </row>
    <row r="196" ht="15.5" customHeight="1" spans="1:7">
      <c r="A196" s="12">
        <f t="shared" si="3"/>
        <v>194</v>
      </c>
      <c r="B196" s="93">
        <v>20140031812</v>
      </c>
      <c r="C196" s="112" t="s">
        <v>209</v>
      </c>
      <c r="D196" s="113" t="s">
        <v>10</v>
      </c>
      <c r="E196" s="58" t="s">
        <v>11</v>
      </c>
      <c r="F196" s="16">
        <v>12.64</v>
      </c>
      <c r="G196" s="43">
        <v>4.2</v>
      </c>
    </row>
    <row r="197" ht="15.5" customHeight="1" spans="1:7">
      <c r="A197" s="12">
        <f t="shared" si="3"/>
        <v>195</v>
      </c>
      <c r="B197" s="93">
        <v>20140031813</v>
      </c>
      <c r="C197" s="112" t="s">
        <v>210</v>
      </c>
      <c r="D197" s="113" t="s">
        <v>10</v>
      </c>
      <c r="E197" s="58" t="s">
        <v>11</v>
      </c>
      <c r="F197" s="16">
        <v>12.7</v>
      </c>
      <c r="G197" s="43">
        <v>4.2</v>
      </c>
    </row>
    <row r="198" ht="15.5" customHeight="1" spans="1:7">
      <c r="A198" s="12">
        <f t="shared" si="3"/>
        <v>196</v>
      </c>
      <c r="B198" s="93">
        <v>20140031814</v>
      </c>
      <c r="C198" s="112" t="s">
        <v>211</v>
      </c>
      <c r="D198" s="113" t="s">
        <v>10</v>
      </c>
      <c r="E198" s="58" t="s">
        <v>11</v>
      </c>
      <c r="F198" s="16">
        <v>12.75</v>
      </c>
      <c r="G198" s="43">
        <v>4.2</v>
      </c>
    </row>
    <row r="199" ht="15.5" customHeight="1" spans="1:7">
      <c r="A199" s="12">
        <f t="shared" si="3"/>
        <v>197</v>
      </c>
      <c r="B199" s="93">
        <v>20140031815</v>
      </c>
      <c r="C199" s="112" t="s">
        <v>212</v>
      </c>
      <c r="D199" s="113" t="s">
        <v>10</v>
      </c>
      <c r="E199" s="58" t="s">
        <v>11</v>
      </c>
      <c r="F199" s="16">
        <v>12.64</v>
      </c>
      <c r="G199" s="43">
        <v>4.2</v>
      </c>
    </row>
    <row r="200" ht="15.5" customHeight="1" spans="1:7">
      <c r="A200" s="12">
        <f t="shared" si="3"/>
        <v>198</v>
      </c>
      <c r="B200" s="93">
        <v>20140031816</v>
      </c>
      <c r="C200" s="112" t="s">
        <v>213</v>
      </c>
      <c r="D200" s="113" t="s">
        <v>10</v>
      </c>
      <c r="E200" s="58" t="s">
        <v>11</v>
      </c>
      <c r="F200" s="16">
        <v>12.7</v>
      </c>
      <c r="G200" s="43">
        <v>4.2</v>
      </c>
    </row>
    <row r="201" ht="15.5" customHeight="1" spans="1:7">
      <c r="A201" s="12">
        <f t="shared" si="3"/>
        <v>199</v>
      </c>
      <c r="B201" s="93">
        <v>20140031817</v>
      </c>
      <c r="C201" s="112" t="s">
        <v>214</v>
      </c>
      <c r="D201" s="113" t="s">
        <v>10</v>
      </c>
      <c r="E201" s="58" t="s">
        <v>11</v>
      </c>
      <c r="F201" s="16">
        <v>12.67</v>
      </c>
      <c r="G201" s="43">
        <v>4.2</v>
      </c>
    </row>
    <row r="202" ht="15.5" customHeight="1" spans="1:7">
      <c r="A202" s="12">
        <f t="shared" si="3"/>
        <v>200</v>
      </c>
      <c r="B202" s="93">
        <v>20140031818</v>
      </c>
      <c r="C202" s="112" t="s">
        <v>215</v>
      </c>
      <c r="D202" s="113" t="s">
        <v>10</v>
      </c>
      <c r="E202" s="58" t="s">
        <v>11</v>
      </c>
      <c r="F202" s="16">
        <v>12.67</v>
      </c>
      <c r="G202" s="43">
        <v>4.2</v>
      </c>
    </row>
    <row r="203" ht="15.5" customHeight="1" spans="1:7">
      <c r="A203" s="12">
        <f t="shared" si="3"/>
        <v>201</v>
      </c>
      <c r="B203" s="93">
        <v>20140031819</v>
      </c>
      <c r="C203" s="112" t="s">
        <v>216</v>
      </c>
      <c r="D203" s="113" t="s">
        <v>10</v>
      </c>
      <c r="E203" s="58" t="s">
        <v>11</v>
      </c>
      <c r="F203" s="16">
        <v>12.72</v>
      </c>
      <c r="G203" s="43">
        <v>3.78</v>
      </c>
    </row>
    <row r="204" ht="15.5" customHeight="1" spans="1:7">
      <c r="A204" s="12">
        <f t="shared" si="3"/>
        <v>202</v>
      </c>
      <c r="B204" s="93">
        <v>20140031820</v>
      </c>
      <c r="C204" s="112" t="s">
        <v>217</v>
      </c>
      <c r="D204" s="113" t="s">
        <v>10</v>
      </c>
      <c r="E204" s="58" t="s">
        <v>11</v>
      </c>
      <c r="F204" s="16">
        <v>12.7</v>
      </c>
      <c r="G204" s="43">
        <v>3.86</v>
      </c>
    </row>
    <row r="205" ht="15.5" customHeight="1" spans="1:7">
      <c r="A205" s="12">
        <f t="shared" si="3"/>
        <v>203</v>
      </c>
      <c r="B205" s="93">
        <v>20140031821</v>
      </c>
      <c r="C205" s="112" t="s">
        <v>218</v>
      </c>
      <c r="D205" s="113" t="s">
        <v>10</v>
      </c>
      <c r="E205" s="58" t="s">
        <v>11</v>
      </c>
      <c r="F205" s="16">
        <v>12.59</v>
      </c>
      <c r="G205" s="43">
        <v>4.28</v>
      </c>
    </row>
    <row r="206" ht="15.5" customHeight="1" spans="1:7">
      <c r="A206" s="12">
        <f t="shared" si="3"/>
        <v>204</v>
      </c>
      <c r="B206" s="93">
        <v>20140031822</v>
      </c>
      <c r="C206" s="112" t="s">
        <v>219</v>
      </c>
      <c r="D206" s="113" t="s">
        <v>10</v>
      </c>
      <c r="E206" s="58" t="s">
        <v>11</v>
      </c>
      <c r="F206" s="16">
        <v>12.59</v>
      </c>
      <c r="G206" s="43">
        <v>4.28</v>
      </c>
    </row>
    <row r="207" ht="15.5" customHeight="1" spans="1:7">
      <c r="A207" s="12">
        <f t="shared" si="3"/>
        <v>205</v>
      </c>
      <c r="B207" s="93">
        <v>20140031823</v>
      </c>
      <c r="C207" s="112" t="s">
        <v>220</v>
      </c>
      <c r="D207" s="113" t="s">
        <v>10</v>
      </c>
      <c r="E207" s="58" t="s">
        <v>11</v>
      </c>
      <c r="F207" s="16">
        <v>12.7</v>
      </c>
      <c r="G207" s="43">
        <v>4.28</v>
      </c>
    </row>
    <row r="208" ht="15.5" customHeight="1" spans="1:7">
      <c r="A208" s="12">
        <f t="shared" si="3"/>
        <v>206</v>
      </c>
      <c r="B208" s="93">
        <v>20140031824</v>
      </c>
      <c r="C208" s="112" t="s">
        <v>221</v>
      </c>
      <c r="D208" s="113" t="s">
        <v>10</v>
      </c>
      <c r="E208" s="58" t="s">
        <v>11</v>
      </c>
      <c r="F208" s="16">
        <v>12.64</v>
      </c>
      <c r="G208" s="43">
        <v>4.28</v>
      </c>
    </row>
    <row r="209" ht="15.5" customHeight="1" spans="1:7">
      <c r="A209" s="12">
        <f t="shared" si="3"/>
        <v>207</v>
      </c>
      <c r="B209" s="93">
        <v>20140031825</v>
      </c>
      <c r="C209" s="112" t="s">
        <v>222</v>
      </c>
      <c r="D209" s="113" t="s">
        <v>10</v>
      </c>
      <c r="E209" s="58" t="s">
        <v>11</v>
      </c>
      <c r="F209" s="16">
        <v>12.64</v>
      </c>
      <c r="G209" s="43">
        <v>4.28</v>
      </c>
    </row>
    <row r="210" ht="15.5" customHeight="1" spans="1:7">
      <c r="A210" s="12">
        <f t="shared" si="3"/>
        <v>208</v>
      </c>
      <c r="B210" s="93">
        <v>20140031827</v>
      </c>
      <c r="C210" s="112" t="s">
        <v>223</v>
      </c>
      <c r="D210" s="113" t="s">
        <v>10</v>
      </c>
      <c r="E210" s="58" t="s">
        <v>11</v>
      </c>
      <c r="F210" s="16">
        <v>13.44</v>
      </c>
      <c r="G210" s="43">
        <v>4.2</v>
      </c>
    </row>
    <row r="211" ht="15.5" customHeight="1" spans="1:7">
      <c r="A211" s="12">
        <f t="shared" si="3"/>
        <v>209</v>
      </c>
      <c r="B211" s="93">
        <v>20140031830</v>
      </c>
      <c r="C211" s="112" t="s">
        <v>224</v>
      </c>
      <c r="D211" s="113" t="s">
        <v>10</v>
      </c>
      <c r="E211" s="58" t="s">
        <v>11</v>
      </c>
      <c r="F211" s="16">
        <v>14.76</v>
      </c>
      <c r="G211" s="43">
        <v>4.37</v>
      </c>
    </row>
    <row r="212" ht="15.5" customHeight="1" spans="1:7">
      <c r="A212" s="12">
        <f t="shared" si="3"/>
        <v>210</v>
      </c>
      <c r="B212" s="93">
        <v>20140031831</v>
      </c>
      <c r="C212" s="112" t="s">
        <v>225</v>
      </c>
      <c r="D212" s="113" t="s">
        <v>10</v>
      </c>
      <c r="E212" s="58" t="s">
        <v>11</v>
      </c>
      <c r="F212" s="16">
        <v>14.68</v>
      </c>
      <c r="G212" s="43">
        <v>4.37</v>
      </c>
    </row>
    <row r="213" ht="15.5" customHeight="1" spans="1:7">
      <c r="A213" s="12">
        <f t="shared" si="3"/>
        <v>211</v>
      </c>
      <c r="B213" s="93">
        <v>20140031832</v>
      </c>
      <c r="C213" s="112" t="s">
        <v>226</v>
      </c>
      <c r="D213" s="113" t="s">
        <v>10</v>
      </c>
      <c r="E213" s="58" t="s">
        <v>11</v>
      </c>
      <c r="F213" s="16">
        <v>15.09</v>
      </c>
      <c r="G213" s="43">
        <v>4.28</v>
      </c>
    </row>
    <row r="214" ht="15.5" customHeight="1" spans="1:7">
      <c r="A214" s="12">
        <f t="shared" si="3"/>
        <v>212</v>
      </c>
      <c r="B214" s="93">
        <v>20140031835</v>
      </c>
      <c r="C214" s="112" t="s">
        <v>227</v>
      </c>
      <c r="D214" s="113" t="s">
        <v>10</v>
      </c>
      <c r="E214" s="58" t="s">
        <v>11</v>
      </c>
      <c r="F214" s="16">
        <v>12.61</v>
      </c>
      <c r="G214" s="43">
        <v>3.78</v>
      </c>
    </row>
    <row r="215" ht="15.5" customHeight="1" spans="1:7">
      <c r="A215" s="12">
        <f t="shared" si="3"/>
        <v>213</v>
      </c>
      <c r="B215" s="93">
        <v>20140031836</v>
      </c>
      <c r="C215" s="112" t="s">
        <v>228</v>
      </c>
      <c r="D215" s="113" t="s">
        <v>10</v>
      </c>
      <c r="E215" s="58" t="s">
        <v>11</v>
      </c>
      <c r="F215" s="16">
        <v>12.72</v>
      </c>
      <c r="G215" s="43">
        <v>4.2</v>
      </c>
    </row>
    <row r="216" ht="15.5" customHeight="1" spans="1:7">
      <c r="A216" s="12">
        <f t="shared" si="3"/>
        <v>214</v>
      </c>
      <c r="B216" s="93">
        <v>20140031837</v>
      </c>
      <c r="C216" s="112" t="s">
        <v>229</v>
      </c>
      <c r="D216" s="113" t="s">
        <v>10</v>
      </c>
      <c r="E216" s="58" t="s">
        <v>11</v>
      </c>
      <c r="F216" s="16">
        <v>12.72</v>
      </c>
      <c r="G216" s="43">
        <v>4.2</v>
      </c>
    </row>
    <row r="217" ht="15.5" customHeight="1" spans="1:7">
      <c r="A217" s="12">
        <f t="shared" si="3"/>
        <v>215</v>
      </c>
      <c r="B217" s="93">
        <v>20140031838</v>
      </c>
      <c r="C217" s="112" t="s">
        <v>230</v>
      </c>
      <c r="D217" s="113" t="s">
        <v>10</v>
      </c>
      <c r="E217" s="58" t="s">
        <v>11</v>
      </c>
      <c r="F217" s="16">
        <v>12.7</v>
      </c>
      <c r="G217" s="43">
        <v>4.2</v>
      </c>
    </row>
    <row r="218" ht="15.5" customHeight="1" spans="1:7">
      <c r="A218" s="12">
        <f t="shared" si="3"/>
        <v>216</v>
      </c>
      <c r="B218" s="93">
        <v>20140031839</v>
      </c>
      <c r="C218" s="112" t="s">
        <v>231</v>
      </c>
      <c r="D218" s="113" t="s">
        <v>10</v>
      </c>
      <c r="E218" s="58" t="s">
        <v>11</v>
      </c>
      <c r="F218" s="16">
        <v>12.7</v>
      </c>
      <c r="G218" s="43">
        <v>4.2</v>
      </c>
    </row>
    <row r="219" ht="15.5" customHeight="1" spans="1:7">
      <c r="A219" s="12">
        <f t="shared" si="3"/>
        <v>217</v>
      </c>
      <c r="B219" s="93">
        <v>20140031840</v>
      </c>
      <c r="C219" s="112" t="s">
        <v>232</v>
      </c>
      <c r="D219" s="113" t="s">
        <v>10</v>
      </c>
      <c r="E219" s="58" t="s">
        <v>11</v>
      </c>
      <c r="F219" s="16">
        <v>12.64</v>
      </c>
      <c r="G219" s="43">
        <v>4.2</v>
      </c>
    </row>
    <row r="220" ht="15.5" customHeight="1" spans="1:7">
      <c r="A220" s="12">
        <f t="shared" ref="A220:A283" si="4">A219+1</f>
        <v>218</v>
      </c>
      <c r="B220" s="93">
        <v>20140031841</v>
      </c>
      <c r="C220" s="112" t="s">
        <v>233</v>
      </c>
      <c r="D220" s="113" t="s">
        <v>10</v>
      </c>
      <c r="E220" s="58" t="s">
        <v>11</v>
      </c>
      <c r="F220" s="16">
        <v>12.64</v>
      </c>
      <c r="G220" s="43">
        <v>4.2</v>
      </c>
    </row>
    <row r="221" ht="15.5" customHeight="1" spans="1:7">
      <c r="A221" s="12">
        <f t="shared" si="4"/>
        <v>219</v>
      </c>
      <c r="B221" s="93">
        <v>20140031842</v>
      </c>
      <c r="C221" s="112" t="s">
        <v>234</v>
      </c>
      <c r="D221" s="113" t="s">
        <v>10</v>
      </c>
      <c r="E221" s="58" t="s">
        <v>11</v>
      </c>
      <c r="F221" s="16">
        <v>12.7</v>
      </c>
      <c r="G221" s="43">
        <v>4.2</v>
      </c>
    </row>
    <row r="222" ht="15.5" customHeight="1" spans="1:7">
      <c r="A222" s="12">
        <f t="shared" si="4"/>
        <v>220</v>
      </c>
      <c r="B222" s="93">
        <v>20140031843</v>
      </c>
      <c r="C222" s="112" t="s">
        <v>235</v>
      </c>
      <c r="D222" s="113" t="s">
        <v>10</v>
      </c>
      <c r="E222" s="58" t="s">
        <v>11</v>
      </c>
      <c r="F222" s="16">
        <v>12.59</v>
      </c>
      <c r="G222" s="43">
        <v>4.2</v>
      </c>
    </row>
    <row r="223" ht="15.5" customHeight="1" spans="1:7">
      <c r="A223" s="12">
        <f t="shared" si="4"/>
        <v>221</v>
      </c>
      <c r="B223" s="93">
        <v>20140031844</v>
      </c>
      <c r="C223" s="112" t="s">
        <v>236</v>
      </c>
      <c r="D223" s="113" t="s">
        <v>10</v>
      </c>
      <c r="E223" s="58" t="s">
        <v>11</v>
      </c>
      <c r="F223" s="16">
        <v>12.7</v>
      </c>
      <c r="G223" s="43">
        <v>4.28</v>
      </c>
    </row>
    <row r="224" ht="15.5" customHeight="1" spans="1:7">
      <c r="A224" s="12">
        <f t="shared" si="4"/>
        <v>222</v>
      </c>
      <c r="B224" s="93">
        <v>20140031845</v>
      </c>
      <c r="C224" s="112" t="s">
        <v>237</v>
      </c>
      <c r="D224" s="113" t="s">
        <v>10</v>
      </c>
      <c r="E224" s="58" t="s">
        <v>11</v>
      </c>
      <c r="F224" s="16">
        <v>12.7</v>
      </c>
      <c r="G224" s="43">
        <v>4.28</v>
      </c>
    </row>
    <row r="225" ht="15.5" customHeight="1" spans="1:7">
      <c r="A225" s="12">
        <f t="shared" si="4"/>
        <v>223</v>
      </c>
      <c r="B225" s="93">
        <v>20140031848</v>
      </c>
      <c r="C225" s="112" t="s">
        <v>238</v>
      </c>
      <c r="D225" s="113" t="s">
        <v>10</v>
      </c>
      <c r="E225" s="58" t="s">
        <v>11</v>
      </c>
      <c r="F225" s="16">
        <v>12.67</v>
      </c>
      <c r="G225" s="43">
        <v>4.28</v>
      </c>
    </row>
    <row r="226" ht="15.5" customHeight="1" spans="1:7">
      <c r="A226" s="12">
        <f t="shared" si="4"/>
        <v>224</v>
      </c>
      <c r="B226" s="93">
        <v>20140031849</v>
      </c>
      <c r="C226" s="112" t="s">
        <v>239</v>
      </c>
      <c r="D226" s="113" t="s">
        <v>10</v>
      </c>
      <c r="E226" s="58" t="s">
        <v>11</v>
      </c>
      <c r="F226" s="16">
        <v>12.67</v>
      </c>
      <c r="G226" s="43">
        <v>4.28</v>
      </c>
    </row>
    <row r="227" ht="15.5" customHeight="1" spans="1:7">
      <c r="A227" s="12">
        <f t="shared" si="4"/>
        <v>225</v>
      </c>
      <c r="B227" s="93">
        <v>20140031850</v>
      </c>
      <c r="C227" s="112" t="s">
        <v>240</v>
      </c>
      <c r="D227" s="113" t="s">
        <v>10</v>
      </c>
      <c r="E227" s="58" t="s">
        <v>11</v>
      </c>
      <c r="F227" s="16">
        <v>12.7</v>
      </c>
      <c r="G227" s="43">
        <v>4.28</v>
      </c>
    </row>
    <row r="228" ht="15.5" customHeight="1" spans="1:7">
      <c r="A228" s="12">
        <f t="shared" si="4"/>
        <v>226</v>
      </c>
      <c r="B228" s="93">
        <v>20140031851</v>
      </c>
      <c r="C228" s="112" t="s">
        <v>241</v>
      </c>
      <c r="D228" s="113" t="s">
        <v>10</v>
      </c>
      <c r="E228" s="58" t="s">
        <v>11</v>
      </c>
      <c r="F228" s="16">
        <v>12.7</v>
      </c>
      <c r="G228" s="43">
        <v>4.2</v>
      </c>
    </row>
    <row r="229" ht="15.5" customHeight="1" spans="1:7">
      <c r="A229" s="12">
        <f t="shared" si="4"/>
        <v>227</v>
      </c>
      <c r="B229" s="93">
        <v>20140031854</v>
      </c>
      <c r="C229" s="112" t="s">
        <v>242</v>
      </c>
      <c r="D229" s="113" t="s">
        <v>10</v>
      </c>
      <c r="E229" s="58" t="s">
        <v>11</v>
      </c>
      <c r="F229" s="16">
        <v>12.64</v>
      </c>
      <c r="G229" s="43">
        <v>4.28</v>
      </c>
    </row>
    <row r="230" ht="15.5" customHeight="1" spans="1:7">
      <c r="A230" s="12">
        <f t="shared" si="4"/>
        <v>228</v>
      </c>
      <c r="B230" s="93">
        <v>20140031856</v>
      </c>
      <c r="C230" s="112" t="s">
        <v>243</v>
      </c>
      <c r="D230" s="113" t="s">
        <v>10</v>
      </c>
      <c r="E230" s="58" t="s">
        <v>11</v>
      </c>
      <c r="F230" s="16">
        <v>12.7</v>
      </c>
      <c r="G230" s="43">
        <v>4.28</v>
      </c>
    </row>
    <row r="231" ht="15.5" customHeight="1" spans="1:7">
      <c r="A231" s="12">
        <f t="shared" si="4"/>
        <v>229</v>
      </c>
      <c r="B231" s="93">
        <v>20140031857</v>
      </c>
      <c r="C231" s="112" t="s">
        <v>244</v>
      </c>
      <c r="D231" s="113" t="s">
        <v>10</v>
      </c>
      <c r="E231" s="58" t="s">
        <v>11</v>
      </c>
      <c r="F231" s="16">
        <v>12.64</v>
      </c>
      <c r="G231" s="43">
        <v>4.28</v>
      </c>
    </row>
    <row r="232" ht="15.5" customHeight="1" spans="1:7">
      <c r="A232" s="12">
        <f t="shared" si="4"/>
        <v>230</v>
      </c>
      <c r="B232" s="93">
        <v>20140031858</v>
      </c>
      <c r="C232" s="112" t="s">
        <v>245</v>
      </c>
      <c r="D232" s="113" t="s">
        <v>10</v>
      </c>
      <c r="E232" s="58" t="s">
        <v>11</v>
      </c>
      <c r="F232" s="16">
        <v>12.59</v>
      </c>
      <c r="G232" s="43">
        <v>3.86</v>
      </c>
    </row>
    <row r="233" ht="15.5" customHeight="1" spans="1:7">
      <c r="A233" s="12">
        <f t="shared" si="4"/>
        <v>231</v>
      </c>
      <c r="B233" s="93">
        <v>20140031859</v>
      </c>
      <c r="C233" s="112" t="s">
        <v>246</v>
      </c>
      <c r="D233" s="113" t="s">
        <v>10</v>
      </c>
      <c r="E233" s="58" t="s">
        <v>11</v>
      </c>
      <c r="F233" s="16">
        <v>12.7</v>
      </c>
      <c r="G233" s="43">
        <v>3.78</v>
      </c>
    </row>
    <row r="234" ht="15.5" customHeight="1" spans="1:7">
      <c r="A234" s="12">
        <f t="shared" si="4"/>
        <v>232</v>
      </c>
      <c r="B234" s="93">
        <v>20140031860</v>
      </c>
      <c r="C234" s="112" t="s">
        <v>247</v>
      </c>
      <c r="D234" s="113" t="s">
        <v>10</v>
      </c>
      <c r="E234" s="58" t="s">
        <v>11</v>
      </c>
      <c r="F234" s="16">
        <v>12.7</v>
      </c>
      <c r="G234" s="43">
        <v>4.2</v>
      </c>
    </row>
    <row r="235" ht="15.5" customHeight="1" spans="1:7">
      <c r="A235" s="12">
        <f t="shared" si="4"/>
        <v>233</v>
      </c>
      <c r="B235" s="93">
        <v>20140031861</v>
      </c>
      <c r="C235" s="112" t="s">
        <v>248</v>
      </c>
      <c r="D235" s="113" t="s">
        <v>10</v>
      </c>
      <c r="E235" s="58" t="s">
        <v>11</v>
      </c>
      <c r="F235" s="16">
        <v>12.64</v>
      </c>
      <c r="G235" s="43">
        <v>4.2</v>
      </c>
    </row>
    <row r="236" ht="15.5" customHeight="1" spans="1:7">
      <c r="A236" s="12">
        <f t="shared" si="4"/>
        <v>234</v>
      </c>
      <c r="B236" s="93">
        <v>20140031862</v>
      </c>
      <c r="C236" s="112" t="s">
        <v>249</v>
      </c>
      <c r="D236" s="113" t="s">
        <v>10</v>
      </c>
      <c r="E236" s="58" t="s">
        <v>11</v>
      </c>
      <c r="F236" s="16">
        <v>12.64</v>
      </c>
      <c r="G236" s="43">
        <v>4.2</v>
      </c>
    </row>
    <row r="237" ht="15.5" customHeight="1" spans="1:7">
      <c r="A237" s="12">
        <f t="shared" si="4"/>
        <v>235</v>
      </c>
      <c r="B237" s="93">
        <v>20140031863</v>
      </c>
      <c r="C237" s="112" t="s">
        <v>250</v>
      </c>
      <c r="D237" s="113" t="s">
        <v>10</v>
      </c>
      <c r="E237" s="58" t="s">
        <v>11</v>
      </c>
      <c r="F237" s="16">
        <v>12.64</v>
      </c>
      <c r="G237" s="43">
        <v>4.2</v>
      </c>
    </row>
    <row r="238" ht="15.5" customHeight="1" spans="1:7">
      <c r="A238" s="12">
        <f t="shared" si="4"/>
        <v>236</v>
      </c>
      <c r="B238" s="93">
        <v>20140031864</v>
      </c>
      <c r="C238" s="112" t="s">
        <v>251</v>
      </c>
      <c r="D238" s="113" t="s">
        <v>10</v>
      </c>
      <c r="E238" s="58" t="s">
        <v>11</v>
      </c>
      <c r="F238" s="16">
        <v>12.59</v>
      </c>
      <c r="G238" s="43">
        <v>4.2</v>
      </c>
    </row>
    <row r="239" ht="15.5" customHeight="1" spans="1:7">
      <c r="A239" s="12">
        <f t="shared" si="4"/>
        <v>237</v>
      </c>
      <c r="B239" s="93">
        <v>20140031865</v>
      </c>
      <c r="C239" s="112" t="s">
        <v>252</v>
      </c>
      <c r="D239" s="113" t="s">
        <v>10</v>
      </c>
      <c r="E239" s="58" t="s">
        <v>11</v>
      </c>
      <c r="F239" s="16">
        <v>12.7</v>
      </c>
      <c r="G239" s="43">
        <v>4.2</v>
      </c>
    </row>
    <row r="240" ht="15.5" customHeight="1" spans="1:9">
      <c r="A240" s="12">
        <f t="shared" si="4"/>
        <v>238</v>
      </c>
      <c r="B240" s="93">
        <v>20140031866</v>
      </c>
      <c r="C240" s="112" t="s">
        <v>253</v>
      </c>
      <c r="D240" s="113" t="s">
        <v>10</v>
      </c>
      <c r="E240" s="58" t="s">
        <v>11</v>
      </c>
      <c r="F240" s="16">
        <v>12.64</v>
      </c>
      <c r="G240" s="43">
        <v>4.2</v>
      </c>
      <c r="I240" s="86"/>
    </row>
    <row r="241" ht="15.5" customHeight="1" spans="1:7">
      <c r="A241" s="12">
        <f t="shared" si="4"/>
        <v>239</v>
      </c>
      <c r="B241" s="93">
        <v>20140031867</v>
      </c>
      <c r="C241" s="112" t="s">
        <v>254</v>
      </c>
      <c r="D241" s="113" t="s">
        <v>10</v>
      </c>
      <c r="E241" s="58" t="s">
        <v>11</v>
      </c>
      <c r="F241" s="16">
        <v>12.64</v>
      </c>
      <c r="G241" s="43">
        <v>4.2</v>
      </c>
    </row>
    <row r="242" ht="15.5" customHeight="1" spans="1:7">
      <c r="A242" s="12">
        <f t="shared" si="4"/>
        <v>240</v>
      </c>
      <c r="B242" s="93">
        <v>20140031868</v>
      </c>
      <c r="C242" s="112" t="s">
        <v>255</v>
      </c>
      <c r="D242" s="113" t="s">
        <v>10</v>
      </c>
      <c r="E242" s="58" t="s">
        <v>11</v>
      </c>
      <c r="F242" s="16">
        <v>12.64</v>
      </c>
      <c r="G242" s="43">
        <v>4.2</v>
      </c>
    </row>
    <row r="243" ht="15.5" customHeight="1" spans="1:7">
      <c r="A243" s="12">
        <f t="shared" si="4"/>
        <v>241</v>
      </c>
      <c r="B243" s="93">
        <v>20140031869</v>
      </c>
      <c r="C243" s="112" t="s">
        <v>256</v>
      </c>
      <c r="D243" s="113" t="s">
        <v>10</v>
      </c>
      <c r="E243" s="58" t="s">
        <v>11</v>
      </c>
      <c r="F243" s="16">
        <v>12.64</v>
      </c>
      <c r="G243" s="43">
        <v>4.2</v>
      </c>
    </row>
    <row r="244" ht="15.5" customHeight="1" spans="1:7">
      <c r="A244" s="12">
        <f t="shared" si="4"/>
        <v>242</v>
      </c>
      <c r="B244" s="93">
        <v>20140031870</v>
      </c>
      <c r="C244" s="112" t="s">
        <v>257</v>
      </c>
      <c r="D244" s="113" t="s">
        <v>10</v>
      </c>
      <c r="E244" s="58" t="s">
        <v>11</v>
      </c>
      <c r="F244" s="16">
        <v>12.7</v>
      </c>
      <c r="G244" s="43">
        <v>4.2</v>
      </c>
    </row>
    <row r="245" ht="15.5" customHeight="1" spans="1:7">
      <c r="A245" s="12">
        <f t="shared" si="4"/>
        <v>243</v>
      </c>
      <c r="B245" s="93">
        <v>20140031871</v>
      </c>
      <c r="C245" s="112" t="s">
        <v>258</v>
      </c>
      <c r="D245" s="113" t="s">
        <v>10</v>
      </c>
      <c r="E245" s="58" t="s">
        <v>11</v>
      </c>
      <c r="F245" s="16">
        <v>12.64</v>
      </c>
      <c r="G245" s="43">
        <v>4.2</v>
      </c>
    </row>
    <row r="246" ht="15.5" customHeight="1" spans="1:7">
      <c r="A246" s="12">
        <f t="shared" si="4"/>
        <v>244</v>
      </c>
      <c r="B246" s="93">
        <v>20140031872</v>
      </c>
      <c r="C246" s="112" t="s">
        <v>259</v>
      </c>
      <c r="D246" s="113" t="s">
        <v>10</v>
      </c>
      <c r="E246" s="58" t="s">
        <v>11</v>
      </c>
      <c r="F246" s="16">
        <v>12.64</v>
      </c>
      <c r="G246" s="43">
        <v>4.2</v>
      </c>
    </row>
    <row r="247" ht="15.5" customHeight="1" spans="1:7">
      <c r="A247" s="12">
        <f t="shared" si="4"/>
        <v>245</v>
      </c>
      <c r="B247" s="93">
        <v>20140031873</v>
      </c>
      <c r="C247" s="112" t="s">
        <v>260</v>
      </c>
      <c r="D247" s="113" t="s">
        <v>10</v>
      </c>
      <c r="E247" s="58" t="s">
        <v>11</v>
      </c>
      <c r="F247" s="16">
        <v>12.64</v>
      </c>
      <c r="G247" s="43">
        <v>4.2</v>
      </c>
    </row>
    <row r="248" ht="15.5" customHeight="1" spans="1:7">
      <c r="A248" s="12">
        <f t="shared" si="4"/>
        <v>246</v>
      </c>
      <c r="B248" s="93">
        <v>20140031874</v>
      </c>
      <c r="C248" s="112" t="s">
        <v>261</v>
      </c>
      <c r="D248" s="113" t="s">
        <v>10</v>
      </c>
      <c r="E248" s="58" t="s">
        <v>11</v>
      </c>
      <c r="F248" s="16">
        <v>12.64</v>
      </c>
      <c r="G248" s="43">
        <v>4.2</v>
      </c>
    </row>
    <row r="249" ht="15.5" customHeight="1" spans="1:7">
      <c r="A249" s="12">
        <f t="shared" si="4"/>
        <v>247</v>
      </c>
      <c r="B249" s="93">
        <v>20140031875</v>
      </c>
      <c r="C249" s="112" t="s">
        <v>262</v>
      </c>
      <c r="D249" s="113" t="s">
        <v>10</v>
      </c>
      <c r="E249" s="58" t="s">
        <v>11</v>
      </c>
      <c r="F249" s="16">
        <v>12.7</v>
      </c>
      <c r="G249" s="43">
        <v>4.2</v>
      </c>
    </row>
    <row r="250" ht="15.5" customHeight="1" spans="1:7">
      <c r="A250" s="12">
        <f t="shared" si="4"/>
        <v>248</v>
      </c>
      <c r="B250" s="93">
        <v>20140031876</v>
      </c>
      <c r="C250" s="112" t="s">
        <v>263</v>
      </c>
      <c r="D250" s="113" t="s">
        <v>10</v>
      </c>
      <c r="E250" s="58" t="s">
        <v>11</v>
      </c>
      <c r="F250" s="16">
        <v>12.7</v>
      </c>
      <c r="G250" s="43">
        <v>4.2</v>
      </c>
    </row>
    <row r="251" ht="15.5" customHeight="1" spans="1:7">
      <c r="A251" s="12">
        <f t="shared" si="4"/>
        <v>249</v>
      </c>
      <c r="B251" s="93">
        <v>20140031877</v>
      </c>
      <c r="C251" s="112" t="s">
        <v>264</v>
      </c>
      <c r="D251" s="113" t="s">
        <v>10</v>
      </c>
      <c r="E251" s="58" t="s">
        <v>11</v>
      </c>
      <c r="F251" s="16">
        <v>12.7</v>
      </c>
      <c r="G251" s="43">
        <v>4.2</v>
      </c>
    </row>
    <row r="252" ht="15.5" customHeight="1" spans="1:7">
      <c r="A252" s="12">
        <f t="shared" si="4"/>
        <v>250</v>
      </c>
      <c r="B252" s="93">
        <v>20140031878</v>
      </c>
      <c r="C252" s="112" t="s">
        <v>265</v>
      </c>
      <c r="D252" s="113" t="s">
        <v>10</v>
      </c>
      <c r="E252" s="58" t="s">
        <v>11</v>
      </c>
      <c r="F252" s="16">
        <v>12.7</v>
      </c>
      <c r="G252" s="43">
        <v>4.2</v>
      </c>
    </row>
    <row r="253" ht="15.5" customHeight="1" spans="1:7">
      <c r="A253" s="12">
        <f t="shared" si="4"/>
        <v>251</v>
      </c>
      <c r="B253" s="93">
        <v>20140031879</v>
      </c>
      <c r="C253" s="112" t="s">
        <v>266</v>
      </c>
      <c r="D253" s="113" t="s">
        <v>10</v>
      </c>
      <c r="E253" s="58" t="s">
        <v>11</v>
      </c>
      <c r="F253" s="16">
        <v>12.7</v>
      </c>
      <c r="G253" s="43">
        <v>4.2</v>
      </c>
    </row>
    <row r="254" ht="15.5" customHeight="1" spans="1:7">
      <c r="A254" s="12">
        <f t="shared" si="4"/>
        <v>252</v>
      </c>
      <c r="B254" s="93">
        <v>20140031880</v>
      </c>
      <c r="C254" s="112" t="s">
        <v>267</v>
      </c>
      <c r="D254" s="113" t="s">
        <v>10</v>
      </c>
      <c r="E254" s="58" t="s">
        <v>11</v>
      </c>
      <c r="F254" s="16">
        <v>12.72</v>
      </c>
      <c r="G254" s="43">
        <v>4.2</v>
      </c>
    </row>
    <row r="255" ht="15.5" customHeight="1" spans="1:7">
      <c r="A255" s="12">
        <f t="shared" si="4"/>
        <v>253</v>
      </c>
      <c r="B255" s="93">
        <v>20140031881</v>
      </c>
      <c r="C255" s="112" t="s">
        <v>268</v>
      </c>
      <c r="D255" s="113" t="s">
        <v>10</v>
      </c>
      <c r="E255" s="58" t="s">
        <v>11</v>
      </c>
      <c r="F255" s="16">
        <v>12.67</v>
      </c>
      <c r="G255" s="43">
        <v>4.2</v>
      </c>
    </row>
    <row r="256" ht="15.5" customHeight="1" spans="1:7">
      <c r="A256" s="12">
        <f t="shared" si="4"/>
        <v>254</v>
      </c>
      <c r="B256" s="93">
        <v>20140031882</v>
      </c>
      <c r="C256" s="112" t="s">
        <v>269</v>
      </c>
      <c r="D256" s="113" t="s">
        <v>10</v>
      </c>
      <c r="E256" s="58" t="s">
        <v>11</v>
      </c>
      <c r="F256" s="16">
        <v>12.67</v>
      </c>
      <c r="G256" s="43">
        <v>3.78</v>
      </c>
    </row>
    <row r="257" ht="15.5" customHeight="1" spans="1:7">
      <c r="A257" s="12">
        <f t="shared" si="4"/>
        <v>255</v>
      </c>
      <c r="B257" s="93">
        <v>20140031883</v>
      </c>
      <c r="C257" s="112" t="s">
        <v>270</v>
      </c>
      <c r="D257" s="113" t="s">
        <v>10</v>
      </c>
      <c r="E257" s="58" t="s">
        <v>11</v>
      </c>
      <c r="F257" s="16">
        <v>12.64</v>
      </c>
      <c r="G257" s="43">
        <v>3.78</v>
      </c>
    </row>
    <row r="258" ht="15.5" customHeight="1" spans="1:7">
      <c r="A258" s="12">
        <f t="shared" si="4"/>
        <v>256</v>
      </c>
      <c r="B258" s="93">
        <v>20140031884</v>
      </c>
      <c r="C258" s="112" t="s">
        <v>271</v>
      </c>
      <c r="D258" s="113" t="s">
        <v>10</v>
      </c>
      <c r="E258" s="58" t="s">
        <v>11</v>
      </c>
      <c r="F258" s="16">
        <v>12.59</v>
      </c>
      <c r="G258" s="43">
        <v>4.2</v>
      </c>
    </row>
    <row r="259" ht="15.5" customHeight="1" spans="1:7">
      <c r="A259" s="12">
        <f t="shared" si="4"/>
        <v>257</v>
      </c>
      <c r="B259" s="93">
        <v>20140031885</v>
      </c>
      <c r="C259" s="112" t="s">
        <v>272</v>
      </c>
      <c r="D259" s="113" t="s">
        <v>10</v>
      </c>
      <c r="E259" s="58" t="s">
        <v>11</v>
      </c>
      <c r="F259" s="16">
        <v>12.7</v>
      </c>
      <c r="G259" s="43">
        <v>4.2</v>
      </c>
    </row>
    <row r="260" ht="15.5" customHeight="1" spans="1:7">
      <c r="A260" s="12">
        <f t="shared" si="4"/>
        <v>258</v>
      </c>
      <c r="B260" s="93">
        <v>20140031886</v>
      </c>
      <c r="C260" s="112" t="s">
        <v>273</v>
      </c>
      <c r="D260" s="113" t="s">
        <v>10</v>
      </c>
      <c r="E260" s="58" t="s">
        <v>11</v>
      </c>
      <c r="F260" s="16">
        <v>12.61</v>
      </c>
      <c r="G260" s="43">
        <v>4.28</v>
      </c>
    </row>
    <row r="261" ht="15.5" customHeight="1" spans="1:7">
      <c r="A261" s="12">
        <f t="shared" si="4"/>
        <v>259</v>
      </c>
      <c r="B261" s="93">
        <v>20140031887</v>
      </c>
      <c r="C261" s="112" t="s">
        <v>274</v>
      </c>
      <c r="D261" s="113" t="s">
        <v>10</v>
      </c>
      <c r="E261" s="58" t="s">
        <v>11</v>
      </c>
      <c r="F261" s="16">
        <v>12.67</v>
      </c>
      <c r="G261" s="43">
        <v>4.28</v>
      </c>
    </row>
    <row r="262" ht="15.5" customHeight="1" spans="1:7">
      <c r="A262" s="12">
        <f t="shared" si="4"/>
        <v>260</v>
      </c>
      <c r="B262" s="93">
        <v>20140031888</v>
      </c>
      <c r="C262" s="112" t="s">
        <v>275</v>
      </c>
      <c r="D262" s="113" t="s">
        <v>10</v>
      </c>
      <c r="E262" s="58" t="s">
        <v>11</v>
      </c>
      <c r="F262" s="16">
        <v>12.64</v>
      </c>
      <c r="G262" s="43">
        <v>4.28</v>
      </c>
    </row>
    <row r="263" ht="15.5" customHeight="1" spans="1:7">
      <c r="A263" s="12">
        <f t="shared" si="4"/>
        <v>261</v>
      </c>
      <c r="B263" s="93">
        <v>20140031890</v>
      </c>
      <c r="C263" s="112" t="s">
        <v>276</v>
      </c>
      <c r="D263" s="113" t="s">
        <v>10</v>
      </c>
      <c r="E263" s="58" t="s">
        <v>11</v>
      </c>
      <c r="F263" s="16">
        <v>12.72</v>
      </c>
      <c r="G263" s="43">
        <v>4.2</v>
      </c>
    </row>
    <row r="264" ht="15.5" customHeight="1" spans="1:7">
      <c r="A264" s="12">
        <f t="shared" si="4"/>
        <v>262</v>
      </c>
      <c r="B264" s="93">
        <v>20140031891</v>
      </c>
      <c r="C264" s="112" t="s">
        <v>277</v>
      </c>
      <c r="D264" s="113" t="s">
        <v>10</v>
      </c>
      <c r="E264" s="58" t="s">
        <v>11</v>
      </c>
      <c r="F264" s="16">
        <v>12.67</v>
      </c>
      <c r="G264" s="43">
        <v>4.2</v>
      </c>
    </row>
    <row r="265" ht="15.5" customHeight="1" spans="1:7">
      <c r="A265" s="12">
        <f t="shared" si="4"/>
        <v>263</v>
      </c>
      <c r="B265" s="93">
        <v>20140031892</v>
      </c>
      <c r="C265" s="112" t="s">
        <v>278</v>
      </c>
      <c r="D265" s="113" t="s">
        <v>10</v>
      </c>
      <c r="E265" s="58" t="s">
        <v>11</v>
      </c>
      <c r="F265" s="16">
        <v>12.67</v>
      </c>
      <c r="G265" s="43">
        <v>4.2</v>
      </c>
    </row>
    <row r="266" ht="15.5" customHeight="1" spans="1:7">
      <c r="A266" s="12">
        <f t="shared" si="4"/>
        <v>264</v>
      </c>
      <c r="B266" s="93">
        <v>20140031893</v>
      </c>
      <c r="C266" s="112" t="s">
        <v>279</v>
      </c>
      <c r="D266" s="113" t="s">
        <v>10</v>
      </c>
      <c r="E266" s="58" t="s">
        <v>11</v>
      </c>
      <c r="F266" s="16">
        <v>12.67</v>
      </c>
      <c r="G266" s="43">
        <v>4.28</v>
      </c>
    </row>
    <row r="267" ht="15.5" customHeight="1" spans="1:7">
      <c r="A267" s="12">
        <f t="shared" si="4"/>
        <v>265</v>
      </c>
      <c r="B267" s="93">
        <v>20140031894</v>
      </c>
      <c r="C267" s="112" t="s">
        <v>280</v>
      </c>
      <c r="D267" s="113" t="s">
        <v>10</v>
      </c>
      <c r="E267" s="58" t="s">
        <v>11</v>
      </c>
      <c r="F267" s="16">
        <v>12.61</v>
      </c>
      <c r="G267" s="43">
        <v>4.28</v>
      </c>
    </row>
    <row r="268" ht="15.5" customHeight="1" spans="1:7">
      <c r="A268" s="12">
        <f t="shared" si="4"/>
        <v>266</v>
      </c>
      <c r="B268" s="93">
        <v>20140031895</v>
      </c>
      <c r="C268" s="112" t="s">
        <v>281</v>
      </c>
      <c r="D268" s="113" t="s">
        <v>10</v>
      </c>
      <c r="E268" s="58" t="s">
        <v>11</v>
      </c>
      <c r="F268" s="16">
        <v>12.7</v>
      </c>
      <c r="G268" s="43">
        <v>4.28</v>
      </c>
    </row>
    <row r="269" ht="15.5" customHeight="1" spans="1:7">
      <c r="A269" s="12">
        <f t="shared" si="4"/>
        <v>267</v>
      </c>
      <c r="B269" s="93">
        <v>20140031896</v>
      </c>
      <c r="C269" s="112" t="s">
        <v>282</v>
      </c>
      <c r="D269" s="113" t="s">
        <v>10</v>
      </c>
      <c r="E269" s="58" t="s">
        <v>11</v>
      </c>
      <c r="F269" s="16">
        <v>12.7</v>
      </c>
      <c r="G269" s="43">
        <v>4.28</v>
      </c>
    </row>
    <row r="270" ht="15.5" customHeight="1" spans="1:7">
      <c r="A270" s="12">
        <f t="shared" si="4"/>
        <v>268</v>
      </c>
      <c r="B270" s="93">
        <v>20140031897</v>
      </c>
      <c r="C270" s="112" t="s">
        <v>283</v>
      </c>
      <c r="D270" s="113" t="s">
        <v>10</v>
      </c>
      <c r="E270" s="58" t="s">
        <v>11</v>
      </c>
      <c r="F270" s="16">
        <v>12.59</v>
      </c>
      <c r="G270" s="43">
        <v>4.28</v>
      </c>
    </row>
    <row r="271" ht="15.5" customHeight="1" spans="1:7">
      <c r="A271" s="12">
        <f t="shared" si="4"/>
        <v>269</v>
      </c>
      <c r="B271" s="93">
        <v>20140031898</v>
      </c>
      <c r="C271" s="112" t="s">
        <v>284</v>
      </c>
      <c r="D271" s="113" t="s">
        <v>10</v>
      </c>
      <c r="E271" s="58" t="s">
        <v>11</v>
      </c>
      <c r="F271" s="16">
        <v>12.7</v>
      </c>
      <c r="G271" s="43">
        <v>4.28</v>
      </c>
    </row>
    <row r="272" ht="15.5" customHeight="1" spans="1:7">
      <c r="A272" s="12">
        <f t="shared" si="4"/>
        <v>270</v>
      </c>
      <c r="B272" s="93">
        <v>20140031899</v>
      </c>
      <c r="C272" s="112" t="s">
        <v>285</v>
      </c>
      <c r="D272" s="113" t="s">
        <v>10</v>
      </c>
      <c r="E272" s="58" t="s">
        <v>11</v>
      </c>
      <c r="F272" s="16">
        <v>12.59</v>
      </c>
      <c r="G272" s="43">
        <v>4.28</v>
      </c>
    </row>
    <row r="273" ht="15.5" customHeight="1" spans="1:7">
      <c r="A273" s="12">
        <f t="shared" si="4"/>
        <v>271</v>
      </c>
      <c r="B273" s="93">
        <v>20140031900</v>
      </c>
      <c r="C273" s="112" t="s">
        <v>286</v>
      </c>
      <c r="D273" s="113" t="s">
        <v>10</v>
      </c>
      <c r="E273" s="58" t="s">
        <v>11</v>
      </c>
      <c r="F273" s="16">
        <v>12.7</v>
      </c>
      <c r="G273" s="43">
        <v>4.2</v>
      </c>
    </row>
    <row r="274" ht="15.5" customHeight="1" spans="1:7">
      <c r="A274" s="12">
        <f t="shared" si="4"/>
        <v>272</v>
      </c>
      <c r="B274" s="93">
        <v>20140031901</v>
      </c>
      <c r="C274" s="112" t="s">
        <v>287</v>
      </c>
      <c r="D274" s="113" t="s">
        <v>10</v>
      </c>
      <c r="E274" s="58" t="s">
        <v>11</v>
      </c>
      <c r="F274" s="16">
        <v>12.59</v>
      </c>
      <c r="G274" s="43">
        <v>4.2</v>
      </c>
    </row>
    <row r="275" ht="15.5" customHeight="1" spans="1:7">
      <c r="A275" s="12">
        <f t="shared" si="4"/>
        <v>273</v>
      </c>
      <c r="B275" s="93">
        <v>20140031902</v>
      </c>
      <c r="C275" s="112" t="s">
        <v>288</v>
      </c>
      <c r="D275" s="113" t="s">
        <v>10</v>
      </c>
      <c r="E275" s="58" t="s">
        <v>11</v>
      </c>
      <c r="F275" s="16">
        <v>12.75</v>
      </c>
      <c r="G275" s="43">
        <v>4.2</v>
      </c>
    </row>
    <row r="276" ht="15.5" customHeight="1" spans="1:7">
      <c r="A276" s="12">
        <f t="shared" si="4"/>
        <v>274</v>
      </c>
      <c r="B276" s="93">
        <v>20140031903</v>
      </c>
      <c r="C276" s="112" t="s">
        <v>289</v>
      </c>
      <c r="D276" s="113" t="s">
        <v>10</v>
      </c>
      <c r="E276" s="58" t="s">
        <v>11</v>
      </c>
      <c r="F276" s="16">
        <v>12.64</v>
      </c>
      <c r="G276" s="43">
        <v>4.2</v>
      </c>
    </row>
    <row r="277" ht="15.5" customHeight="1" spans="1:7">
      <c r="A277" s="12">
        <f t="shared" si="4"/>
        <v>275</v>
      </c>
      <c r="B277" s="93">
        <v>20140031904</v>
      </c>
      <c r="C277" s="112" t="s">
        <v>290</v>
      </c>
      <c r="D277" s="113" t="s">
        <v>10</v>
      </c>
      <c r="E277" s="58" t="s">
        <v>11</v>
      </c>
      <c r="F277" s="16">
        <v>12.72</v>
      </c>
      <c r="G277" s="43">
        <v>4.2</v>
      </c>
    </row>
    <row r="278" ht="15.5" customHeight="1" spans="1:7">
      <c r="A278" s="12">
        <f t="shared" si="4"/>
        <v>276</v>
      </c>
      <c r="B278" s="93">
        <v>20140031905</v>
      </c>
      <c r="C278" s="112" t="s">
        <v>291</v>
      </c>
      <c r="D278" s="113" t="s">
        <v>10</v>
      </c>
      <c r="E278" s="58" t="s">
        <v>11</v>
      </c>
      <c r="F278" s="16">
        <v>12.61</v>
      </c>
      <c r="G278" s="43">
        <v>4.2</v>
      </c>
    </row>
    <row r="279" ht="15.5" customHeight="1" spans="1:7">
      <c r="A279" s="12">
        <f t="shared" si="4"/>
        <v>277</v>
      </c>
      <c r="B279" s="93">
        <v>20140031906</v>
      </c>
      <c r="C279" s="112" t="s">
        <v>292</v>
      </c>
      <c r="D279" s="113" t="s">
        <v>10</v>
      </c>
      <c r="E279" s="58" t="s">
        <v>11</v>
      </c>
      <c r="F279" s="16">
        <v>12.67</v>
      </c>
      <c r="G279" s="43">
        <v>4.2</v>
      </c>
    </row>
    <row r="280" ht="15.5" customHeight="1" spans="1:7">
      <c r="A280" s="12">
        <f t="shared" si="4"/>
        <v>278</v>
      </c>
      <c r="B280" s="93">
        <v>20140031907</v>
      </c>
      <c r="C280" s="112" t="s">
        <v>293</v>
      </c>
      <c r="D280" s="113" t="s">
        <v>10</v>
      </c>
      <c r="E280" s="58" t="s">
        <v>11</v>
      </c>
      <c r="F280" s="16">
        <v>12.72</v>
      </c>
      <c r="G280" s="43">
        <v>4.2</v>
      </c>
    </row>
    <row r="281" ht="15.5" customHeight="1" spans="1:7">
      <c r="A281" s="12">
        <f t="shared" si="4"/>
        <v>279</v>
      </c>
      <c r="B281" s="93">
        <v>20140031908</v>
      </c>
      <c r="C281" s="112" t="s">
        <v>294</v>
      </c>
      <c r="D281" s="113" t="s">
        <v>10</v>
      </c>
      <c r="E281" s="58" t="s">
        <v>11</v>
      </c>
      <c r="F281" s="16">
        <v>12.52</v>
      </c>
      <c r="G281" s="43">
        <v>4.2</v>
      </c>
    </row>
    <row r="282" ht="15.5" customHeight="1" spans="1:7">
      <c r="A282" s="12">
        <f t="shared" si="4"/>
        <v>280</v>
      </c>
      <c r="B282" s="93">
        <v>20140031909</v>
      </c>
      <c r="C282" s="112" t="s">
        <v>295</v>
      </c>
      <c r="D282" s="113" t="s">
        <v>10</v>
      </c>
      <c r="E282" s="58" t="s">
        <v>11</v>
      </c>
      <c r="F282" s="16">
        <v>12.52</v>
      </c>
      <c r="G282" s="43">
        <v>4.2</v>
      </c>
    </row>
    <row r="283" ht="15.5" customHeight="1" spans="1:7">
      <c r="A283" s="12">
        <f t="shared" si="4"/>
        <v>281</v>
      </c>
      <c r="B283" s="93">
        <v>20140031910</v>
      </c>
      <c r="C283" s="112" t="s">
        <v>296</v>
      </c>
      <c r="D283" s="113" t="s">
        <v>10</v>
      </c>
      <c r="E283" s="58" t="s">
        <v>11</v>
      </c>
      <c r="F283" s="16">
        <v>12.67</v>
      </c>
      <c r="G283" s="43">
        <v>4.2</v>
      </c>
    </row>
    <row r="284" ht="15.5" customHeight="1" spans="1:7">
      <c r="A284" s="12">
        <f t="shared" ref="A284:A326" si="5">A283+1</f>
        <v>282</v>
      </c>
      <c r="B284" s="93">
        <v>20140031911</v>
      </c>
      <c r="C284" s="112" t="s">
        <v>297</v>
      </c>
      <c r="D284" s="113" t="s">
        <v>10</v>
      </c>
      <c r="E284" s="58" t="s">
        <v>11</v>
      </c>
      <c r="F284" s="16">
        <v>12.67</v>
      </c>
      <c r="G284" s="43">
        <v>4.2</v>
      </c>
    </row>
    <row r="285" ht="15.5" customHeight="1" spans="1:7">
      <c r="A285" s="12">
        <f t="shared" si="5"/>
        <v>283</v>
      </c>
      <c r="B285" s="93">
        <v>20140031912</v>
      </c>
      <c r="C285" s="112" t="s">
        <v>298</v>
      </c>
      <c r="D285" s="113" t="s">
        <v>10</v>
      </c>
      <c r="E285" s="58" t="s">
        <v>11</v>
      </c>
      <c r="F285" s="16">
        <v>12.67</v>
      </c>
      <c r="G285" s="43">
        <v>4.2</v>
      </c>
    </row>
    <row r="286" ht="15.5" customHeight="1" spans="1:7">
      <c r="A286" s="12">
        <f t="shared" si="5"/>
        <v>284</v>
      </c>
      <c r="B286" s="93">
        <v>20140031913</v>
      </c>
      <c r="C286" s="112" t="s">
        <v>299</v>
      </c>
      <c r="D286" s="113" t="s">
        <v>10</v>
      </c>
      <c r="E286" s="58" t="s">
        <v>11</v>
      </c>
      <c r="F286" s="16">
        <v>12.67</v>
      </c>
      <c r="G286" s="43">
        <v>4.2</v>
      </c>
    </row>
    <row r="287" ht="15.5" customHeight="1" spans="1:7">
      <c r="A287" s="12">
        <f t="shared" si="5"/>
        <v>285</v>
      </c>
      <c r="B287" s="93">
        <v>20140031914</v>
      </c>
      <c r="C287" s="112" t="s">
        <v>300</v>
      </c>
      <c r="D287" s="113" t="s">
        <v>10</v>
      </c>
      <c r="E287" s="58" t="s">
        <v>11</v>
      </c>
      <c r="F287" s="16">
        <v>12.67</v>
      </c>
      <c r="G287" s="43">
        <v>4.2</v>
      </c>
    </row>
    <row r="288" ht="15.5" customHeight="1" spans="1:7">
      <c r="A288" s="12">
        <f t="shared" si="5"/>
        <v>286</v>
      </c>
      <c r="B288" s="93">
        <v>20140031915</v>
      </c>
      <c r="C288" s="112" t="s">
        <v>301</v>
      </c>
      <c r="D288" s="113" t="s">
        <v>10</v>
      </c>
      <c r="E288" s="58" t="s">
        <v>11</v>
      </c>
      <c r="F288" s="16">
        <v>12.67</v>
      </c>
      <c r="G288" s="43">
        <v>4.2</v>
      </c>
    </row>
    <row r="289" ht="15.5" customHeight="1" spans="1:7">
      <c r="A289" s="12">
        <f t="shared" si="5"/>
        <v>287</v>
      </c>
      <c r="B289" s="93">
        <v>20140031916</v>
      </c>
      <c r="C289" s="112" t="s">
        <v>302</v>
      </c>
      <c r="D289" s="113" t="s">
        <v>10</v>
      </c>
      <c r="E289" s="58" t="s">
        <v>11</v>
      </c>
      <c r="F289" s="16">
        <v>12.72</v>
      </c>
      <c r="G289" s="43">
        <v>3.4</v>
      </c>
    </row>
    <row r="290" ht="15.5" customHeight="1" spans="1:7">
      <c r="A290" s="12">
        <f t="shared" si="5"/>
        <v>288</v>
      </c>
      <c r="B290" s="93">
        <v>20140031917</v>
      </c>
      <c r="C290" s="112" t="s">
        <v>303</v>
      </c>
      <c r="D290" s="113" t="s">
        <v>10</v>
      </c>
      <c r="E290" s="58" t="s">
        <v>11</v>
      </c>
      <c r="F290" s="16">
        <v>12.72</v>
      </c>
      <c r="G290" s="43">
        <v>4.2</v>
      </c>
    </row>
    <row r="291" ht="15.5" customHeight="1" spans="1:7">
      <c r="A291" s="12">
        <f t="shared" si="5"/>
        <v>289</v>
      </c>
      <c r="B291" s="93">
        <v>20140031918</v>
      </c>
      <c r="C291" s="112" t="s">
        <v>304</v>
      </c>
      <c r="D291" s="113" t="s">
        <v>10</v>
      </c>
      <c r="E291" s="58" t="s">
        <v>11</v>
      </c>
      <c r="F291" s="16">
        <v>12.72</v>
      </c>
      <c r="G291" s="43">
        <v>4.2</v>
      </c>
    </row>
    <row r="292" ht="15.5" customHeight="1" spans="1:7">
      <c r="A292" s="12">
        <f t="shared" si="5"/>
        <v>290</v>
      </c>
      <c r="B292" s="93">
        <v>20140031919</v>
      </c>
      <c r="C292" s="112" t="s">
        <v>305</v>
      </c>
      <c r="D292" s="113" t="s">
        <v>10</v>
      </c>
      <c r="E292" s="58" t="s">
        <v>11</v>
      </c>
      <c r="F292" s="16">
        <v>12.67</v>
      </c>
      <c r="G292" s="43">
        <v>4.2</v>
      </c>
    </row>
    <row r="293" ht="15.5" customHeight="1" spans="1:7">
      <c r="A293" s="12">
        <f t="shared" si="5"/>
        <v>291</v>
      </c>
      <c r="B293" s="93">
        <v>20140031922</v>
      </c>
      <c r="C293" s="112" t="s">
        <v>306</v>
      </c>
      <c r="D293" s="113" t="s">
        <v>10</v>
      </c>
      <c r="E293" s="58" t="s">
        <v>11</v>
      </c>
      <c r="F293" s="16">
        <v>12.72</v>
      </c>
      <c r="G293" s="43">
        <v>4.2</v>
      </c>
    </row>
    <row r="294" ht="15.5" customHeight="1" spans="1:7">
      <c r="A294" s="12">
        <f t="shared" si="5"/>
        <v>292</v>
      </c>
      <c r="B294" s="93">
        <v>20140031924</v>
      </c>
      <c r="C294" s="112" t="s">
        <v>307</v>
      </c>
      <c r="D294" s="113" t="s">
        <v>10</v>
      </c>
      <c r="E294" s="58" t="s">
        <v>11</v>
      </c>
      <c r="F294" s="16">
        <v>12.67</v>
      </c>
      <c r="G294" s="43">
        <v>4.2</v>
      </c>
    </row>
    <row r="295" ht="15.5" customHeight="1" spans="1:7">
      <c r="A295" s="12">
        <f t="shared" si="5"/>
        <v>293</v>
      </c>
      <c r="B295" s="93">
        <v>20140031925</v>
      </c>
      <c r="C295" s="112" t="s">
        <v>308</v>
      </c>
      <c r="D295" s="113" t="s">
        <v>10</v>
      </c>
      <c r="E295" s="58" t="s">
        <v>11</v>
      </c>
      <c r="F295" s="16">
        <v>12.67</v>
      </c>
      <c r="G295" s="43">
        <v>4.2</v>
      </c>
    </row>
    <row r="296" ht="15.5" customHeight="1" spans="1:7">
      <c r="A296" s="12">
        <f t="shared" si="5"/>
        <v>294</v>
      </c>
      <c r="B296" s="93">
        <v>20140031926</v>
      </c>
      <c r="C296" s="112" t="s">
        <v>309</v>
      </c>
      <c r="D296" s="113" t="s">
        <v>10</v>
      </c>
      <c r="E296" s="58" t="s">
        <v>11</v>
      </c>
      <c r="F296" s="16">
        <v>12.67</v>
      </c>
      <c r="G296" s="43">
        <v>4.2</v>
      </c>
    </row>
    <row r="297" ht="15.5" customHeight="1" spans="1:7">
      <c r="A297" s="12">
        <f t="shared" si="5"/>
        <v>295</v>
      </c>
      <c r="B297" s="93">
        <v>20140031927</v>
      </c>
      <c r="C297" s="112" t="s">
        <v>310</v>
      </c>
      <c r="D297" s="113" t="s">
        <v>10</v>
      </c>
      <c r="E297" s="58" t="s">
        <v>11</v>
      </c>
      <c r="F297" s="16">
        <v>12.72</v>
      </c>
      <c r="G297" s="43">
        <v>4.2</v>
      </c>
    </row>
    <row r="298" ht="15.5" customHeight="1" spans="1:7">
      <c r="A298" s="12">
        <f t="shared" si="5"/>
        <v>296</v>
      </c>
      <c r="B298" s="93">
        <v>20140031928</v>
      </c>
      <c r="C298" s="112" t="s">
        <v>311</v>
      </c>
      <c r="D298" s="113" t="s">
        <v>10</v>
      </c>
      <c r="E298" s="58" t="s">
        <v>11</v>
      </c>
      <c r="F298" s="16">
        <v>12.67</v>
      </c>
      <c r="G298" s="43">
        <v>4.2</v>
      </c>
    </row>
    <row r="299" ht="15.5" customHeight="1" spans="1:7">
      <c r="A299" s="12">
        <f t="shared" si="5"/>
        <v>297</v>
      </c>
      <c r="B299" s="93">
        <v>20140031929</v>
      </c>
      <c r="C299" s="112" t="s">
        <v>312</v>
      </c>
      <c r="D299" s="113" t="s">
        <v>10</v>
      </c>
      <c r="E299" s="58" t="s">
        <v>11</v>
      </c>
      <c r="F299" s="16">
        <v>12.67</v>
      </c>
      <c r="G299" s="43">
        <v>4.2</v>
      </c>
    </row>
    <row r="300" ht="15.5" customHeight="1" spans="1:7">
      <c r="A300" s="12">
        <f t="shared" si="5"/>
        <v>298</v>
      </c>
      <c r="B300" s="93">
        <v>20140031930</v>
      </c>
      <c r="C300" s="112" t="s">
        <v>313</v>
      </c>
      <c r="D300" s="113" t="s">
        <v>10</v>
      </c>
      <c r="E300" s="58" t="s">
        <v>11</v>
      </c>
      <c r="F300" s="16">
        <v>12.72</v>
      </c>
      <c r="G300" s="43">
        <v>4.2</v>
      </c>
    </row>
    <row r="301" ht="15.5" customHeight="1" spans="1:7">
      <c r="A301" s="12">
        <f t="shared" si="5"/>
        <v>299</v>
      </c>
      <c r="B301" s="93">
        <v>20140031931</v>
      </c>
      <c r="C301" s="112" t="s">
        <v>314</v>
      </c>
      <c r="D301" s="113" t="s">
        <v>10</v>
      </c>
      <c r="E301" s="58" t="s">
        <v>11</v>
      </c>
      <c r="F301" s="16">
        <v>12.67</v>
      </c>
      <c r="G301" s="43">
        <v>4.2</v>
      </c>
    </row>
    <row r="302" ht="15.5" customHeight="1" spans="1:7">
      <c r="A302" s="12">
        <f t="shared" si="5"/>
        <v>300</v>
      </c>
      <c r="B302" s="93">
        <v>20140031932</v>
      </c>
      <c r="C302" s="112" t="s">
        <v>315</v>
      </c>
      <c r="D302" s="113" t="s">
        <v>10</v>
      </c>
      <c r="E302" s="58" t="s">
        <v>11</v>
      </c>
      <c r="F302" s="16">
        <v>12.75</v>
      </c>
      <c r="G302" s="43">
        <v>4.2</v>
      </c>
    </row>
    <row r="303" ht="15.5" customHeight="1" spans="1:7">
      <c r="A303" s="12">
        <f t="shared" si="5"/>
        <v>301</v>
      </c>
      <c r="B303" s="93">
        <v>20140031933</v>
      </c>
      <c r="C303" s="112" t="s">
        <v>316</v>
      </c>
      <c r="D303" s="113" t="s">
        <v>10</v>
      </c>
      <c r="E303" s="58" t="s">
        <v>11</v>
      </c>
      <c r="F303" s="16">
        <v>12.64</v>
      </c>
      <c r="G303" s="43">
        <v>3.78</v>
      </c>
    </row>
    <row r="304" ht="15.5" customHeight="1" spans="1:7">
      <c r="A304" s="12">
        <f t="shared" si="5"/>
        <v>302</v>
      </c>
      <c r="B304" s="93">
        <v>20140031934</v>
      </c>
      <c r="C304" s="112" t="s">
        <v>317</v>
      </c>
      <c r="D304" s="113" t="s">
        <v>10</v>
      </c>
      <c r="E304" s="58" t="s">
        <v>11</v>
      </c>
      <c r="F304" s="16">
        <v>12.64</v>
      </c>
      <c r="G304" s="43">
        <v>3.4</v>
      </c>
    </row>
    <row r="305" ht="15.5" customHeight="1" spans="1:7">
      <c r="A305" s="12">
        <f t="shared" si="5"/>
        <v>303</v>
      </c>
      <c r="B305" s="93">
        <v>20140031936</v>
      </c>
      <c r="C305" s="112" t="s">
        <v>318</v>
      </c>
      <c r="D305" s="113" t="s">
        <v>10</v>
      </c>
      <c r="E305" s="58" t="s">
        <v>11</v>
      </c>
      <c r="F305" s="16">
        <v>12.64</v>
      </c>
      <c r="G305" s="43">
        <v>3.78</v>
      </c>
    </row>
    <row r="306" ht="15.5" customHeight="1" spans="1:7">
      <c r="A306" s="12">
        <f t="shared" si="5"/>
        <v>304</v>
      </c>
      <c r="B306" s="93">
        <v>20140031937</v>
      </c>
      <c r="C306" s="112" t="s">
        <v>319</v>
      </c>
      <c r="D306" s="113" t="s">
        <v>10</v>
      </c>
      <c r="E306" s="58" t="s">
        <v>11</v>
      </c>
      <c r="F306" s="16">
        <v>12.64</v>
      </c>
      <c r="G306" s="43">
        <v>4.2</v>
      </c>
    </row>
    <row r="307" ht="15.5" customHeight="1" spans="1:7">
      <c r="A307" s="12">
        <f t="shared" si="5"/>
        <v>305</v>
      </c>
      <c r="B307" s="93">
        <v>20140031938</v>
      </c>
      <c r="C307" s="112" t="s">
        <v>320</v>
      </c>
      <c r="D307" s="113" t="s">
        <v>10</v>
      </c>
      <c r="E307" s="58" t="s">
        <v>11</v>
      </c>
      <c r="F307" s="16">
        <v>12.64</v>
      </c>
      <c r="G307" s="43">
        <v>4.2</v>
      </c>
    </row>
    <row r="308" ht="15.5" customHeight="1" spans="1:7">
      <c r="A308" s="12">
        <f t="shared" si="5"/>
        <v>306</v>
      </c>
      <c r="B308" s="93">
        <v>20140031942</v>
      </c>
      <c r="C308" s="112" t="s">
        <v>321</v>
      </c>
      <c r="D308" s="113" t="s">
        <v>10</v>
      </c>
      <c r="E308" s="58" t="s">
        <v>11</v>
      </c>
      <c r="F308" s="16">
        <v>12.67</v>
      </c>
      <c r="G308" s="43">
        <v>4.2</v>
      </c>
    </row>
    <row r="309" ht="15.5" customHeight="1" spans="1:7">
      <c r="A309" s="12">
        <f t="shared" si="5"/>
        <v>307</v>
      </c>
      <c r="B309" s="93">
        <v>20140031943</v>
      </c>
      <c r="C309" s="112" t="s">
        <v>322</v>
      </c>
      <c r="D309" s="113" t="s">
        <v>10</v>
      </c>
      <c r="E309" s="58" t="s">
        <v>11</v>
      </c>
      <c r="F309" s="16">
        <v>12.61</v>
      </c>
      <c r="G309" s="43">
        <v>4.2</v>
      </c>
    </row>
    <row r="310" ht="15.5" customHeight="1" spans="1:7">
      <c r="A310" s="12">
        <f t="shared" si="5"/>
        <v>308</v>
      </c>
      <c r="B310" s="93">
        <v>20140031944</v>
      </c>
      <c r="C310" s="112" t="s">
        <v>323</v>
      </c>
      <c r="D310" s="113" t="s">
        <v>10</v>
      </c>
      <c r="E310" s="58" t="s">
        <v>11</v>
      </c>
      <c r="F310" s="16">
        <v>12.7</v>
      </c>
      <c r="G310" s="43">
        <v>4.2</v>
      </c>
    </row>
    <row r="311" ht="15.5" customHeight="1" spans="1:7">
      <c r="A311" s="12">
        <f t="shared" si="5"/>
        <v>309</v>
      </c>
      <c r="B311" s="93">
        <v>20140031945</v>
      </c>
      <c r="C311" s="112" t="s">
        <v>324</v>
      </c>
      <c r="D311" s="113" t="s">
        <v>10</v>
      </c>
      <c r="E311" s="58" t="s">
        <v>11</v>
      </c>
      <c r="F311" s="16">
        <v>12.59</v>
      </c>
      <c r="G311" s="43">
        <v>4.2</v>
      </c>
    </row>
    <row r="312" ht="15.5" customHeight="1" spans="1:7">
      <c r="A312" s="12">
        <f t="shared" si="5"/>
        <v>310</v>
      </c>
      <c r="B312" s="93">
        <v>20140031949</v>
      </c>
      <c r="C312" s="112" t="s">
        <v>325</v>
      </c>
      <c r="D312" s="113" t="s">
        <v>10</v>
      </c>
      <c r="E312" s="58" t="s">
        <v>11</v>
      </c>
      <c r="F312" s="16">
        <v>12.67</v>
      </c>
      <c r="G312" s="43">
        <v>3.78</v>
      </c>
    </row>
    <row r="313" ht="15.5" customHeight="1" spans="1:7">
      <c r="A313" s="12">
        <f t="shared" si="5"/>
        <v>311</v>
      </c>
      <c r="B313" s="93">
        <v>20140031950</v>
      </c>
      <c r="C313" s="112" t="s">
        <v>326</v>
      </c>
      <c r="D313" s="113" t="s">
        <v>10</v>
      </c>
      <c r="E313" s="58" t="s">
        <v>11</v>
      </c>
      <c r="F313" s="16">
        <v>12.67</v>
      </c>
      <c r="G313" s="43">
        <v>4.2</v>
      </c>
    </row>
    <row r="314" ht="15.5" customHeight="1" spans="1:7">
      <c r="A314" s="12">
        <f t="shared" si="5"/>
        <v>312</v>
      </c>
      <c r="B314" s="93">
        <v>20140031951</v>
      </c>
      <c r="C314" s="112" t="s">
        <v>327</v>
      </c>
      <c r="D314" s="113" t="s">
        <v>10</v>
      </c>
      <c r="E314" s="58" t="s">
        <v>11</v>
      </c>
      <c r="F314" s="16">
        <v>12.67</v>
      </c>
      <c r="G314" s="43">
        <v>4.2</v>
      </c>
    </row>
    <row r="315" ht="15.5" customHeight="1" spans="1:7">
      <c r="A315" s="12">
        <f t="shared" si="5"/>
        <v>313</v>
      </c>
      <c r="B315" s="93">
        <v>20140031952</v>
      </c>
      <c r="C315" s="112" t="s">
        <v>328</v>
      </c>
      <c r="D315" s="113" t="s">
        <v>10</v>
      </c>
      <c r="E315" s="58" t="s">
        <v>11</v>
      </c>
      <c r="F315" s="16">
        <v>12.67</v>
      </c>
      <c r="G315" s="43">
        <v>4.2</v>
      </c>
    </row>
    <row r="316" ht="15.5" customHeight="1" spans="1:7">
      <c r="A316" s="12">
        <f t="shared" si="5"/>
        <v>314</v>
      </c>
      <c r="B316" s="93">
        <v>20140031953</v>
      </c>
      <c r="C316" s="112" t="s">
        <v>329</v>
      </c>
      <c r="D316" s="113" t="s">
        <v>10</v>
      </c>
      <c r="E316" s="58" t="s">
        <v>11</v>
      </c>
      <c r="F316" s="16">
        <v>12.67</v>
      </c>
      <c r="G316" s="43">
        <v>4.2</v>
      </c>
    </row>
    <row r="317" ht="15.5" customHeight="1" spans="1:7">
      <c r="A317" s="12">
        <f t="shared" si="5"/>
        <v>315</v>
      </c>
      <c r="B317" s="93">
        <v>20140031954</v>
      </c>
      <c r="C317" s="112" t="s">
        <v>330</v>
      </c>
      <c r="D317" s="113" t="s">
        <v>10</v>
      </c>
      <c r="E317" s="58" t="s">
        <v>11</v>
      </c>
      <c r="F317" s="16">
        <v>12.64</v>
      </c>
      <c r="G317" s="43">
        <v>4.28</v>
      </c>
    </row>
    <row r="318" ht="15.5" customHeight="1" spans="1:7">
      <c r="A318" s="12">
        <f t="shared" si="5"/>
        <v>316</v>
      </c>
      <c r="B318" s="93">
        <v>20140031956</v>
      </c>
      <c r="C318" s="112" t="s">
        <v>331</v>
      </c>
      <c r="D318" s="113" t="s">
        <v>10</v>
      </c>
      <c r="E318" s="58" t="s">
        <v>11</v>
      </c>
      <c r="F318" s="16">
        <v>12.76</v>
      </c>
      <c r="G318" s="43">
        <v>4.28</v>
      </c>
    </row>
    <row r="319" ht="15.5" customHeight="1" spans="1:7">
      <c r="A319" s="12">
        <f t="shared" si="5"/>
        <v>317</v>
      </c>
      <c r="B319" s="93">
        <v>20140031957</v>
      </c>
      <c r="C319" s="112" t="s">
        <v>332</v>
      </c>
      <c r="D319" s="113" t="s">
        <v>10</v>
      </c>
      <c r="E319" s="58" t="s">
        <v>11</v>
      </c>
      <c r="F319" s="16">
        <v>12.94</v>
      </c>
      <c r="G319" s="43">
        <v>4.2</v>
      </c>
    </row>
    <row r="320" ht="15.5" customHeight="1" spans="1:7">
      <c r="A320" s="12">
        <f t="shared" si="5"/>
        <v>318</v>
      </c>
      <c r="B320" s="93">
        <v>20140031958</v>
      </c>
      <c r="C320" s="112" t="s">
        <v>333</v>
      </c>
      <c r="D320" s="113" t="s">
        <v>10</v>
      </c>
      <c r="E320" s="58" t="s">
        <v>11</v>
      </c>
      <c r="F320" s="16">
        <v>12.86</v>
      </c>
      <c r="G320" s="43">
        <v>4.2</v>
      </c>
    </row>
    <row r="321" ht="15.5" customHeight="1" spans="1:7">
      <c r="A321" s="12">
        <f t="shared" si="5"/>
        <v>319</v>
      </c>
      <c r="B321" s="93">
        <v>20140031959</v>
      </c>
      <c r="C321" s="112" t="s">
        <v>334</v>
      </c>
      <c r="D321" s="113" t="s">
        <v>10</v>
      </c>
      <c r="E321" s="58" t="s">
        <v>11</v>
      </c>
      <c r="F321" s="16">
        <v>12.79</v>
      </c>
      <c r="G321" s="43">
        <v>4.2</v>
      </c>
    </row>
    <row r="322" ht="15.5" customHeight="1" spans="1:7">
      <c r="A322" s="12">
        <f t="shared" si="5"/>
        <v>320</v>
      </c>
      <c r="B322" s="93">
        <v>20140031960</v>
      </c>
      <c r="C322" s="112" t="s">
        <v>335</v>
      </c>
      <c r="D322" s="113" t="s">
        <v>10</v>
      </c>
      <c r="E322" s="58" t="s">
        <v>11</v>
      </c>
      <c r="F322" s="16">
        <v>12.74</v>
      </c>
      <c r="G322" s="43">
        <v>4.2</v>
      </c>
    </row>
    <row r="323" ht="15.5" customHeight="1" spans="1:7">
      <c r="A323" s="12">
        <f t="shared" si="5"/>
        <v>321</v>
      </c>
      <c r="B323" s="93">
        <v>20140031961</v>
      </c>
      <c r="C323" s="112" t="s">
        <v>336</v>
      </c>
      <c r="D323" s="113" t="s">
        <v>10</v>
      </c>
      <c r="E323" s="58" t="s">
        <v>11</v>
      </c>
      <c r="F323" s="16">
        <v>12.78</v>
      </c>
      <c r="G323" s="43">
        <v>4.2</v>
      </c>
    </row>
    <row r="324" ht="15.5" customHeight="1" spans="1:7">
      <c r="A324" s="12">
        <f t="shared" si="5"/>
        <v>322</v>
      </c>
      <c r="B324" s="93">
        <v>20140031962</v>
      </c>
      <c r="C324" s="112" t="s">
        <v>337</v>
      </c>
      <c r="D324" s="113" t="s">
        <v>10</v>
      </c>
      <c r="E324" s="58" t="s">
        <v>11</v>
      </c>
      <c r="F324" s="16">
        <v>12.94</v>
      </c>
      <c r="G324" s="43">
        <v>3.78</v>
      </c>
    </row>
    <row r="325" ht="15.5" customHeight="1" spans="1:7">
      <c r="A325" s="12">
        <f t="shared" si="5"/>
        <v>323</v>
      </c>
      <c r="B325" s="93">
        <v>20140031963</v>
      </c>
      <c r="C325" s="112" t="s">
        <v>338</v>
      </c>
      <c r="D325" s="113" t="s">
        <v>10</v>
      </c>
      <c r="E325" s="58" t="s">
        <v>11</v>
      </c>
      <c r="F325" s="16">
        <v>12.7</v>
      </c>
      <c r="G325" s="43">
        <v>3.78</v>
      </c>
    </row>
    <row r="326" ht="15.5" customHeight="1" spans="1:7">
      <c r="A326" s="12">
        <f t="shared" si="5"/>
        <v>324</v>
      </c>
      <c r="B326" s="93">
        <v>20140031964</v>
      </c>
      <c r="C326" s="112" t="s">
        <v>339</v>
      </c>
      <c r="D326" s="113" t="s">
        <v>10</v>
      </c>
      <c r="E326" s="58" t="s">
        <v>11</v>
      </c>
      <c r="F326" s="16">
        <v>12.64</v>
      </c>
      <c r="G326" s="43">
        <v>3.78</v>
      </c>
    </row>
    <row r="327" ht="15.5" customHeight="1" spans="1:7">
      <c r="A327" s="12" t="s">
        <v>340</v>
      </c>
      <c r="B327" s="44"/>
      <c r="C327" s="115"/>
      <c r="D327" s="44"/>
      <c r="E327" s="44"/>
      <c r="F327" s="85">
        <f>SUM(F3:F326)</f>
        <v>4114.25999999999</v>
      </c>
      <c r="G327" s="85">
        <f>SUM(G3:G326)</f>
        <v>1350.52</v>
      </c>
    </row>
  </sheetData>
  <sheetProtection selectLockedCells="1" selectUnlockedCells="1"/>
  <autoFilter ref="A2:I327">
    <extLst/>
  </autoFilter>
  <mergeCells count="2">
    <mergeCell ref="A1:G1"/>
    <mergeCell ref="A327:D327"/>
  </mergeCells>
  <pageMargins left="0.751388888888889" right="0.35763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workbookViewId="0">
      <pane ySplit="2" topLeftCell="A66" activePane="bottomLeft" state="frozen"/>
      <selection/>
      <selection pane="bottomLeft" activeCell="A2" sqref="$A2:$XFD2"/>
    </sheetView>
  </sheetViews>
  <sheetFormatPr defaultColWidth="8.88888888888889" defaultRowHeight="14.4" outlineLevelCol="7"/>
  <cols>
    <col min="1" max="1" width="6" style="66" customWidth="1"/>
    <col min="2" max="2" width="27.3333333333333" hidden="1" customWidth="1"/>
    <col min="3" max="3" width="24.8240740740741" style="1" customWidth="1"/>
    <col min="4" max="4" width="12.0925925925926" customWidth="1"/>
    <col min="5" max="5" width="12.7314814814815" customWidth="1"/>
    <col min="6" max="6" width="17.7777777777778" customWidth="1"/>
    <col min="7" max="7" width="19.2037037037037" style="67" customWidth="1"/>
    <col min="8" max="8" width="12.8888888888889"/>
  </cols>
  <sheetData>
    <row r="1" ht="25" customHeight="1" spans="1:7">
      <c r="A1" s="68" t="s">
        <v>341</v>
      </c>
      <c r="B1" s="5"/>
      <c r="C1" s="33"/>
      <c r="D1" s="5"/>
      <c r="E1" s="5"/>
      <c r="F1" s="5"/>
      <c r="G1" s="33"/>
    </row>
    <row r="2" ht="15.6" spans="1:7">
      <c r="A2" s="69" t="s">
        <v>1</v>
      </c>
      <c r="B2" s="8" t="s">
        <v>2</v>
      </c>
      <c r="C2" s="36" t="s">
        <v>342</v>
      </c>
      <c r="D2" s="77" t="s">
        <v>4</v>
      </c>
      <c r="E2" s="77" t="s">
        <v>5</v>
      </c>
      <c r="F2" s="10" t="s">
        <v>6</v>
      </c>
      <c r="G2" s="38" t="s">
        <v>7</v>
      </c>
    </row>
    <row r="3" ht="16.75" customHeight="1" spans="1:7">
      <c r="A3" s="12">
        <v>1</v>
      </c>
      <c r="B3" s="93">
        <v>20140027585</v>
      </c>
      <c r="C3" s="40" t="s">
        <v>343</v>
      </c>
      <c r="D3" s="41" t="s">
        <v>10</v>
      </c>
      <c r="E3" s="41" t="s">
        <v>11</v>
      </c>
      <c r="F3" s="16">
        <v>12.72</v>
      </c>
      <c r="G3" s="43">
        <v>3.4</v>
      </c>
    </row>
    <row r="4" ht="16.75" customHeight="1" spans="1:7">
      <c r="A4" s="12">
        <f>A3+1</f>
        <v>2</v>
      </c>
      <c r="B4" s="93">
        <v>20140027586</v>
      </c>
      <c r="C4" s="40" t="s">
        <v>344</v>
      </c>
      <c r="D4" s="41" t="s">
        <v>10</v>
      </c>
      <c r="E4" s="41" t="s">
        <v>11</v>
      </c>
      <c r="F4" s="16">
        <v>12.72</v>
      </c>
      <c r="G4" s="43">
        <v>4.2</v>
      </c>
    </row>
    <row r="5" ht="16.75" customHeight="1" spans="1:7">
      <c r="A5" s="12">
        <f t="shared" ref="A5:A24" si="0">A4+1</f>
        <v>3</v>
      </c>
      <c r="B5" s="93">
        <v>20140027587</v>
      </c>
      <c r="C5" s="40" t="s">
        <v>345</v>
      </c>
      <c r="D5" s="41" t="s">
        <v>10</v>
      </c>
      <c r="E5" s="41" t="s">
        <v>11</v>
      </c>
      <c r="F5" s="16">
        <v>12.72</v>
      </c>
      <c r="G5" s="43">
        <v>4.2</v>
      </c>
    </row>
    <row r="6" ht="16.75" customHeight="1" spans="1:7">
      <c r="A6" s="12">
        <f t="shared" si="0"/>
        <v>4</v>
      </c>
      <c r="B6" s="93">
        <v>20140027588</v>
      </c>
      <c r="C6" s="40" t="s">
        <v>346</v>
      </c>
      <c r="D6" s="41" t="s">
        <v>10</v>
      </c>
      <c r="E6" s="41" t="s">
        <v>11</v>
      </c>
      <c r="F6" s="16">
        <v>12.72</v>
      </c>
      <c r="G6" s="43">
        <v>4.2</v>
      </c>
    </row>
    <row r="7" ht="16.75" customHeight="1" spans="1:7">
      <c r="A7" s="12">
        <f t="shared" si="0"/>
        <v>5</v>
      </c>
      <c r="B7" s="93">
        <v>20140027589</v>
      </c>
      <c r="C7" s="40" t="s">
        <v>347</v>
      </c>
      <c r="D7" s="41" t="s">
        <v>10</v>
      </c>
      <c r="E7" s="41" t="s">
        <v>11</v>
      </c>
      <c r="F7" s="16">
        <v>12.72</v>
      </c>
      <c r="G7" s="43">
        <v>4.2</v>
      </c>
    </row>
    <row r="8" ht="16.75" customHeight="1" spans="1:7">
      <c r="A8" s="12">
        <f t="shared" si="0"/>
        <v>6</v>
      </c>
      <c r="B8" s="93">
        <v>20140027590</v>
      </c>
      <c r="C8" s="40" t="s">
        <v>348</v>
      </c>
      <c r="D8" s="41" t="s">
        <v>10</v>
      </c>
      <c r="E8" s="41" t="s">
        <v>11</v>
      </c>
      <c r="F8" s="16">
        <v>12.72</v>
      </c>
      <c r="G8" s="43">
        <v>4.2</v>
      </c>
    </row>
    <row r="9" ht="16.75" customHeight="1" spans="1:7">
      <c r="A9" s="12">
        <f t="shared" si="0"/>
        <v>7</v>
      </c>
      <c r="B9" s="93">
        <v>20140027591</v>
      </c>
      <c r="C9" s="40" t="s">
        <v>349</v>
      </c>
      <c r="D9" s="41" t="s">
        <v>10</v>
      </c>
      <c r="E9" s="41" t="s">
        <v>11</v>
      </c>
      <c r="F9" s="16">
        <v>12.72</v>
      </c>
      <c r="G9" s="43">
        <v>4.2</v>
      </c>
    </row>
    <row r="10" ht="16.75" customHeight="1" spans="1:7">
      <c r="A10" s="12">
        <f t="shared" si="0"/>
        <v>8</v>
      </c>
      <c r="B10" s="93">
        <v>20140027592</v>
      </c>
      <c r="C10" s="40" t="s">
        <v>350</v>
      </c>
      <c r="D10" s="41" t="s">
        <v>10</v>
      </c>
      <c r="E10" s="41" t="s">
        <v>11</v>
      </c>
      <c r="F10" s="16">
        <v>12.72</v>
      </c>
      <c r="G10" s="43">
        <v>4.2</v>
      </c>
    </row>
    <row r="11" ht="16.75" customHeight="1" spans="1:7">
      <c r="A11" s="12">
        <f t="shared" si="0"/>
        <v>9</v>
      </c>
      <c r="B11" s="93">
        <v>20140027593</v>
      </c>
      <c r="C11" s="40" t="s">
        <v>351</v>
      </c>
      <c r="D11" s="41" t="s">
        <v>10</v>
      </c>
      <c r="E11" s="41" t="s">
        <v>11</v>
      </c>
      <c r="F11" s="16">
        <v>12.72</v>
      </c>
      <c r="G11" s="43">
        <v>4.2</v>
      </c>
    </row>
    <row r="12" ht="16.75" customHeight="1" spans="1:7">
      <c r="A12" s="12">
        <f t="shared" si="0"/>
        <v>10</v>
      </c>
      <c r="B12" s="93">
        <v>20140027594</v>
      </c>
      <c r="C12" s="40" t="s">
        <v>352</v>
      </c>
      <c r="D12" s="41" t="s">
        <v>10</v>
      </c>
      <c r="E12" s="41" t="s">
        <v>11</v>
      </c>
      <c r="F12" s="16">
        <v>12.72</v>
      </c>
      <c r="G12" s="43">
        <v>4.2</v>
      </c>
    </row>
    <row r="13" ht="16.75" customHeight="1" spans="1:7">
      <c r="A13" s="12">
        <f t="shared" si="0"/>
        <v>11</v>
      </c>
      <c r="B13" s="93">
        <v>20140027595</v>
      </c>
      <c r="C13" s="40" t="s">
        <v>353</v>
      </c>
      <c r="D13" s="41" t="s">
        <v>10</v>
      </c>
      <c r="E13" s="41" t="s">
        <v>11</v>
      </c>
      <c r="F13" s="16">
        <v>12.72</v>
      </c>
      <c r="G13" s="43">
        <v>4.2</v>
      </c>
    </row>
    <row r="14" ht="16.75" customHeight="1" spans="1:7">
      <c r="A14" s="12">
        <f t="shared" si="0"/>
        <v>12</v>
      </c>
      <c r="B14" s="93">
        <v>20140027596</v>
      </c>
      <c r="C14" s="40" t="s">
        <v>354</v>
      </c>
      <c r="D14" s="41" t="s">
        <v>10</v>
      </c>
      <c r="E14" s="41" t="s">
        <v>11</v>
      </c>
      <c r="F14" s="16">
        <v>12.72</v>
      </c>
      <c r="G14" s="43">
        <v>4.2</v>
      </c>
    </row>
    <row r="15" ht="16.75" customHeight="1" spans="1:7">
      <c r="A15" s="12">
        <f t="shared" si="0"/>
        <v>13</v>
      </c>
      <c r="B15" s="93">
        <v>20140027597</v>
      </c>
      <c r="C15" s="40" t="s">
        <v>355</v>
      </c>
      <c r="D15" s="41" t="s">
        <v>10</v>
      </c>
      <c r="E15" s="41" t="s">
        <v>11</v>
      </c>
      <c r="F15" s="16">
        <v>12.72</v>
      </c>
      <c r="G15" s="43">
        <v>4.2</v>
      </c>
    </row>
    <row r="16" ht="16.75" customHeight="1" spans="1:7">
      <c r="A16" s="12">
        <f t="shared" si="0"/>
        <v>14</v>
      </c>
      <c r="B16" s="93">
        <v>20140027598</v>
      </c>
      <c r="C16" s="104" t="s">
        <v>356</v>
      </c>
      <c r="D16" s="100" t="s">
        <v>10</v>
      </c>
      <c r="E16" s="100" t="s">
        <v>11</v>
      </c>
      <c r="F16" s="101">
        <v>12.72</v>
      </c>
      <c r="G16" s="105">
        <v>4.2</v>
      </c>
    </row>
    <row r="17" ht="16.75" customHeight="1" spans="1:7">
      <c r="A17" s="12">
        <f t="shared" si="0"/>
        <v>15</v>
      </c>
      <c r="B17" s="93">
        <v>20140027600</v>
      </c>
      <c r="C17" s="106" t="s">
        <v>357</v>
      </c>
      <c r="D17" s="41" t="s">
        <v>10</v>
      </c>
      <c r="E17" s="41" t="s">
        <v>11</v>
      </c>
      <c r="F17" s="97">
        <v>12.72</v>
      </c>
      <c r="G17" s="107">
        <v>4.2</v>
      </c>
    </row>
    <row r="18" ht="16.75" customHeight="1" spans="1:7">
      <c r="A18" s="12">
        <f t="shared" si="0"/>
        <v>16</v>
      </c>
      <c r="B18" s="93">
        <v>20140027601</v>
      </c>
      <c r="C18" s="40" t="s">
        <v>358</v>
      </c>
      <c r="D18" s="41" t="s">
        <v>10</v>
      </c>
      <c r="E18" s="41" t="s">
        <v>11</v>
      </c>
      <c r="F18" s="16">
        <v>12.72</v>
      </c>
      <c r="G18" s="43">
        <v>4.2</v>
      </c>
    </row>
    <row r="19" ht="16.75" customHeight="1" spans="1:7">
      <c r="A19" s="12">
        <f t="shared" si="0"/>
        <v>17</v>
      </c>
      <c r="B19" s="93">
        <v>20140027602</v>
      </c>
      <c r="C19" s="104" t="s">
        <v>359</v>
      </c>
      <c r="D19" s="100" t="s">
        <v>10</v>
      </c>
      <c r="E19" s="100" t="s">
        <v>11</v>
      </c>
      <c r="F19" s="101">
        <v>12.72</v>
      </c>
      <c r="G19" s="105">
        <v>4.2</v>
      </c>
    </row>
    <row r="20" ht="16.75" customHeight="1" spans="1:7">
      <c r="A20" s="12">
        <f t="shared" si="0"/>
        <v>18</v>
      </c>
      <c r="B20" s="93">
        <v>20140027604</v>
      </c>
      <c r="C20" s="106" t="s">
        <v>360</v>
      </c>
      <c r="D20" s="41" t="s">
        <v>10</v>
      </c>
      <c r="E20" s="41" t="s">
        <v>11</v>
      </c>
      <c r="F20" s="97">
        <v>12.72</v>
      </c>
      <c r="G20" s="107">
        <v>4.2</v>
      </c>
    </row>
    <row r="21" ht="16.75" customHeight="1" spans="1:7">
      <c r="A21" s="12">
        <f t="shared" si="0"/>
        <v>19</v>
      </c>
      <c r="B21" s="93">
        <v>20140027605</v>
      </c>
      <c r="C21" s="104" t="s">
        <v>361</v>
      </c>
      <c r="D21" s="100" t="s">
        <v>10</v>
      </c>
      <c r="E21" s="100" t="s">
        <v>11</v>
      </c>
      <c r="F21" s="101">
        <v>12.72</v>
      </c>
      <c r="G21" s="105">
        <v>3.78</v>
      </c>
    </row>
    <row r="22" ht="16.75" customHeight="1" spans="1:7">
      <c r="A22" s="12">
        <f t="shared" si="0"/>
        <v>20</v>
      </c>
      <c r="B22" s="93">
        <v>20140027607</v>
      </c>
      <c r="C22" s="106" t="s">
        <v>362</v>
      </c>
      <c r="D22" s="41" t="s">
        <v>10</v>
      </c>
      <c r="E22" s="41" t="s">
        <v>11</v>
      </c>
      <c r="F22" s="97">
        <v>12.72</v>
      </c>
      <c r="G22" s="107">
        <v>4.2</v>
      </c>
    </row>
    <row r="23" ht="16.75" customHeight="1" spans="1:7">
      <c r="A23" s="12">
        <f t="shared" si="0"/>
        <v>21</v>
      </c>
      <c r="B23" s="93">
        <v>20140027608</v>
      </c>
      <c r="C23" s="40" t="s">
        <v>363</v>
      </c>
      <c r="D23" s="41" t="s">
        <v>10</v>
      </c>
      <c r="E23" s="41" t="s">
        <v>11</v>
      </c>
      <c r="F23" s="16">
        <v>12.72</v>
      </c>
      <c r="G23" s="43">
        <v>4.2</v>
      </c>
    </row>
    <row r="24" ht="16.75" customHeight="1" spans="1:7">
      <c r="A24" s="12">
        <f t="shared" si="0"/>
        <v>22</v>
      </c>
      <c r="B24" s="93">
        <v>20140027609</v>
      </c>
      <c r="C24" s="40" t="s">
        <v>364</v>
      </c>
      <c r="D24" s="41" t="s">
        <v>10</v>
      </c>
      <c r="E24" s="41" t="s">
        <v>11</v>
      </c>
      <c r="F24" s="16">
        <v>12.77</v>
      </c>
      <c r="G24" s="43">
        <v>4.2</v>
      </c>
    </row>
    <row r="25" ht="16.75" customHeight="1" spans="1:7">
      <c r="A25" s="12">
        <f t="shared" ref="A25:A49" si="1">A24+1</f>
        <v>23</v>
      </c>
      <c r="B25" s="93">
        <v>20140027610</v>
      </c>
      <c r="C25" s="40" t="s">
        <v>365</v>
      </c>
      <c r="D25" s="41" t="s">
        <v>10</v>
      </c>
      <c r="E25" s="41" t="s">
        <v>11</v>
      </c>
      <c r="F25" s="16">
        <v>12.72</v>
      </c>
      <c r="G25" s="43">
        <v>4.28</v>
      </c>
    </row>
    <row r="26" ht="16.75" customHeight="1" spans="1:7">
      <c r="A26" s="12">
        <f t="shared" si="1"/>
        <v>24</v>
      </c>
      <c r="B26" s="93">
        <v>20140027611</v>
      </c>
      <c r="C26" s="40" t="s">
        <v>366</v>
      </c>
      <c r="D26" s="41" t="s">
        <v>10</v>
      </c>
      <c r="E26" s="41" t="s">
        <v>11</v>
      </c>
      <c r="F26" s="16">
        <v>12.72</v>
      </c>
      <c r="G26" s="43">
        <v>4.28</v>
      </c>
    </row>
    <row r="27" ht="16.75" customHeight="1" spans="1:7">
      <c r="A27" s="12">
        <f t="shared" si="1"/>
        <v>25</v>
      </c>
      <c r="B27" s="93">
        <v>20140027612</v>
      </c>
      <c r="C27" s="40" t="s">
        <v>367</v>
      </c>
      <c r="D27" s="41" t="s">
        <v>10</v>
      </c>
      <c r="E27" s="41" t="s">
        <v>11</v>
      </c>
      <c r="F27" s="16">
        <v>12.72</v>
      </c>
      <c r="G27" s="43">
        <v>4.28</v>
      </c>
    </row>
    <row r="28" ht="16.75" customHeight="1" spans="1:7">
      <c r="A28" s="12">
        <f t="shared" si="1"/>
        <v>26</v>
      </c>
      <c r="B28" s="93">
        <v>20140027613</v>
      </c>
      <c r="C28" s="40" t="s">
        <v>368</v>
      </c>
      <c r="D28" s="41" t="s">
        <v>10</v>
      </c>
      <c r="E28" s="41" t="s">
        <v>11</v>
      </c>
      <c r="F28" s="16">
        <v>12.72</v>
      </c>
      <c r="G28" s="43">
        <v>4.28</v>
      </c>
    </row>
    <row r="29" ht="16.75" customHeight="1" spans="1:7">
      <c r="A29" s="12">
        <f t="shared" si="1"/>
        <v>27</v>
      </c>
      <c r="B29" s="93">
        <v>20140027614</v>
      </c>
      <c r="C29" s="40" t="s">
        <v>369</v>
      </c>
      <c r="D29" s="41" t="s">
        <v>10</v>
      </c>
      <c r="E29" s="41" t="s">
        <v>11</v>
      </c>
      <c r="F29" s="16">
        <v>12.72</v>
      </c>
      <c r="G29" s="43">
        <v>4.2</v>
      </c>
    </row>
    <row r="30" ht="16.75" customHeight="1" spans="1:7">
      <c r="A30" s="12">
        <f t="shared" si="1"/>
        <v>28</v>
      </c>
      <c r="B30" s="93">
        <v>20140027615</v>
      </c>
      <c r="C30" s="40" t="s">
        <v>370</v>
      </c>
      <c r="D30" s="41" t="s">
        <v>10</v>
      </c>
      <c r="E30" s="41" t="s">
        <v>11</v>
      </c>
      <c r="F30" s="16">
        <v>12.72</v>
      </c>
      <c r="G30" s="43">
        <v>4.2</v>
      </c>
    </row>
    <row r="31" ht="16.75" customHeight="1" spans="1:7">
      <c r="A31" s="12">
        <f t="shared" si="1"/>
        <v>29</v>
      </c>
      <c r="B31" s="93">
        <v>20140027616</v>
      </c>
      <c r="C31" s="40" t="s">
        <v>371</v>
      </c>
      <c r="D31" s="41" t="s">
        <v>10</v>
      </c>
      <c r="E31" s="41" t="s">
        <v>11</v>
      </c>
      <c r="F31" s="16">
        <v>12.72</v>
      </c>
      <c r="G31" s="43">
        <v>4.2</v>
      </c>
    </row>
    <row r="32" ht="16.75" customHeight="1" spans="1:7">
      <c r="A32" s="12">
        <f t="shared" si="1"/>
        <v>30</v>
      </c>
      <c r="B32" s="93">
        <v>20140027618</v>
      </c>
      <c r="C32" s="40" t="s">
        <v>372</v>
      </c>
      <c r="D32" s="41" t="s">
        <v>10</v>
      </c>
      <c r="E32" s="41" t="s">
        <v>11</v>
      </c>
      <c r="F32" s="16">
        <v>12.72</v>
      </c>
      <c r="G32" s="43">
        <v>4.2</v>
      </c>
    </row>
    <row r="33" ht="16.75" customHeight="1" spans="1:7">
      <c r="A33" s="12">
        <f t="shared" si="1"/>
        <v>31</v>
      </c>
      <c r="B33" s="93">
        <v>20140027619</v>
      </c>
      <c r="C33" s="40" t="s">
        <v>373</v>
      </c>
      <c r="D33" s="41" t="s">
        <v>10</v>
      </c>
      <c r="E33" s="41" t="s">
        <v>11</v>
      </c>
      <c r="F33" s="16">
        <v>12.77</v>
      </c>
      <c r="G33" s="43">
        <v>4.2</v>
      </c>
    </row>
    <row r="34" ht="16.75" customHeight="1" spans="1:7">
      <c r="A34" s="12">
        <f t="shared" si="1"/>
        <v>32</v>
      </c>
      <c r="B34" s="93">
        <v>20140027620</v>
      </c>
      <c r="C34" s="40" t="s">
        <v>374</v>
      </c>
      <c r="D34" s="41" t="s">
        <v>10</v>
      </c>
      <c r="E34" s="41" t="s">
        <v>11</v>
      </c>
      <c r="F34" s="16">
        <v>12.72</v>
      </c>
      <c r="G34" s="43">
        <v>4.2</v>
      </c>
    </row>
    <row r="35" ht="16.75" customHeight="1" spans="1:7">
      <c r="A35" s="12">
        <f t="shared" si="1"/>
        <v>33</v>
      </c>
      <c r="B35" s="93">
        <v>20140027621</v>
      </c>
      <c r="C35" s="40" t="s">
        <v>375</v>
      </c>
      <c r="D35" s="41" t="s">
        <v>10</v>
      </c>
      <c r="E35" s="41" t="s">
        <v>11</v>
      </c>
      <c r="F35" s="16">
        <v>12.72</v>
      </c>
      <c r="G35" s="43">
        <v>4.2</v>
      </c>
    </row>
    <row r="36" ht="16.75" customHeight="1" spans="1:7">
      <c r="A36" s="12">
        <f t="shared" si="1"/>
        <v>34</v>
      </c>
      <c r="B36" s="93">
        <v>20140027622</v>
      </c>
      <c r="C36" s="40" t="s">
        <v>376</v>
      </c>
      <c r="D36" s="41" t="s">
        <v>10</v>
      </c>
      <c r="E36" s="41" t="s">
        <v>11</v>
      </c>
      <c r="F36" s="16">
        <v>12.77</v>
      </c>
      <c r="G36" s="43">
        <v>4.2</v>
      </c>
    </row>
    <row r="37" ht="16.75" customHeight="1" spans="1:7">
      <c r="A37" s="12">
        <f t="shared" si="1"/>
        <v>35</v>
      </c>
      <c r="B37" s="93">
        <v>20140027623</v>
      </c>
      <c r="C37" s="104" t="s">
        <v>377</v>
      </c>
      <c r="D37" s="100" t="s">
        <v>10</v>
      </c>
      <c r="E37" s="100" t="s">
        <v>11</v>
      </c>
      <c r="F37" s="101">
        <v>14.04</v>
      </c>
      <c r="G37" s="105">
        <v>3.47</v>
      </c>
    </row>
    <row r="38" ht="16.75" customHeight="1" spans="1:8">
      <c r="A38" s="12">
        <f t="shared" si="1"/>
        <v>36</v>
      </c>
      <c r="B38" s="93">
        <v>20140027625</v>
      </c>
      <c r="C38" s="106" t="s">
        <v>378</v>
      </c>
      <c r="D38" s="41" t="s">
        <v>10</v>
      </c>
      <c r="E38" s="41" t="s">
        <v>11</v>
      </c>
      <c r="F38" s="97">
        <v>12.72</v>
      </c>
      <c r="G38" s="107">
        <v>4.28</v>
      </c>
      <c r="H38" s="108" t="s">
        <v>379</v>
      </c>
    </row>
    <row r="39" ht="16.75" customHeight="1" spans="1:7">
      <c r="A39" s="12">
        <f t="shared" si="1"/>
        <v>37</v>
      </c>
      <c r="B39" s="93">
        <v>20140027627</v>
      </c>
      <c r="C39" s="40" t="s">
        <v>380</v>
      </c>
      <c r="D39" s="41" t="s">
        <v>10</v>
      </c>
      <c r="E39" s="41" t="s">
        <v>11</v>
      </c>
      <c r="F39" s="16">
        <v>12.72</v>
      </c>
      <c r="G39" s="43">
        <v>4.28</v>
      </c>
    </row>
    <row r="40" ht="16.75" customHeight="1" spans="1:7">
      <c r="A40" s="12">
        <f t="shared" si="1"/>
        <v>38</v>
      </c>
      <c r="B40" s="93">
        <v>20140027628</v>
      </c>
      <c r="C40" s="40" t="s">
        <v>381</v>
      </c>
      <c r="D40" s="41" t="s">
        <v>10</v>
      </c>
      <c r="E40" s="41" t="s">
        <v>11</v>
      </c>
      <c r="F40" s="16">
        <v>12.72</v>
      </c>
      <c r="G40" s="43">
        <v>4.28</v>
      </c>
    </row>
    <row r="41" ht="16.75" customHeight="1" spans="1:7">
      <c r="A41" s="12">
        <f t="shared" si="1"/>
        <v>39</v>
      </c>
      <c r="B41" s="93">
        <v>20140027629</v>
      </c>
      <c r="C41" s="104" t="s">
        <v>382</v>
      </c>
      <c r="D41" s="100" t="s">
        <v>10</v>
      </c>
      <c r="E41" s="100" t="s">
        <v>11</v>
      </c>
      <c r="F41" s="101">
        <v>12.72</v>
      </c>
      <c r="G41" s="105">
        <v>4.2</v>
      </c>
    </row>
    <row r="42" ht="16.75" customHeight="1" spans="1:7">
      <c r="A42" s="12">
        <f t="shared" si="1"/>
        <v>40</v>
      </c>
      <c r="B42" s="93">
        <v>20140027631</v>
      </c>
      <c r="C42" s="106" t="s">
        <v>383</v>
      </c>
      <c r="D42" s="41" t="s">
        <v>10</v>
      </c>
      <c r="E42" s="41" t="s">
        <v>11</v>
      </c>
      <c r="F42" s="97">
        <v>12.72</v>
      </c>
      <c r="G42" s="107">
        <v>4.2</v>
      </c>
    </row>
    <row r="43" ht="16.75" customHeight="1" spans="1:7">
      <c r="A43" s="12">
        <f t="shared" si="1"/>
        <v>41</v>
      </c>
      <c r="B43" s="93">
        <v>20140027632</v>
      </c>
      <c r="C43" s="40" t="s">
        <v>384</v>
      </c>
      <c r="D43" s="41" t="s">
        <v>10</v>
      </c>
      <c r="E43" s="41" t="s">
        <v>11</v>
      </c>
      <c r="F43" s="16">
        <v>12.83</v>
      </c>
      <c r="G43" s="43">
        <v>3.78</v>
      </c>
    </row>
    <row r="44" ht="16.75" customHeight="1" spans="1:7">
      <c r="A44" s="12">
        <f t="shared" si="1"/>
        <v>42</v>
      </c>
      <c r="B44" s="93">
        <v>20140027633</v>
      </c>
      <c r="C44" s="104" t="s">
        <v>385</v>
      </c>
      <c r="D44" s="100" t="s">
        <v>10</v>
      </c>
      <c r="E44" s="100" t="s">
        <v>11</v>
      </c>
      <c r="F44" s="101">
        <v>12.72</v>
      </c>
      <c r="G44" s="105">
        <v>4.28</v>
      </c>
    </row>
    <row r="45" ht="16.75" customHeight="1" spans="1:7">
      <c r="A45" s="12">
        <f t="shared" si="1"/>
        <v>43</v>
      </c>
      <c r="B45" s="93">
        <v>20140027635</v>
      </c>
      <c r="C45" s="106" t="s">
        <v>386</v>
      </c>
      <c r="D45" s="41" t="s">
        <v>10</v>
      </c>
      <c r="E45" s="41" t="s">
        <v>11</v>
      </c>
      <c r="F45" s="97">
        <v>12.72</v>
      </c>
      <c r="G45" s="107">
        <v>4.2</v>
      </c>
    </row>
    <row r="46" ht="16.75" customHeight="1" spans="1:7">
      <c r="A46" s="12">
        <f t="shared" si="1"/>
        <v>44</v>
      </c>
      <c r="B46" s="93">
        <v>20140027637</v>
      </c>
      <c r="C46" s="40" t="s">
        <v>387</v>
      </c>
      <c r="D46" s="41" t="s">
        <v>10</v>
      </c>
      <c r="E46" s="41" t="s">
        <v>11</v>
      </c>
      <c r="F46" s="16">
        <v>12.72</v>
      </c>
      <c r="G46" s="43">
        <v>4.2</v>
      </c>
    </row>
    <row r="47" ht="16.75" customHeight="1" spans="1:7">
      <c r="A47" s="12">
        <f t="shared" si="1"/>
        <v>45</v>
      </c>
      <c r="B47" s="93">
        <v>20140027638</v>
      </c>
      <c r="C47" s="40" t="s">
        <v>388</v>
      </c>
      <c r="D47" s="41" t="s">
        <v>10</v>
      </c>
      <c r="E47" s="41" t="s">
        <v>11</v>
      </c>
      <c r="F47" s="16">
        <v>12.72</v>
      </c>
      <c r="G47" s="43">
        <v>4.2</v>
      </c>
    </row>
    <row r="48" ht="16.75" customHeight="1" spans="1:7">
      <c r="A48" s="12">
        <f t="shared" si="1"/>
        <v>46</v>
      </c>
      <c r="B48" s="93">
        <v>20140027639</v>
      </c>
      <c r="C48" s="40" t="s">
        <v>389</v>
      </c>
      <c r="D48" s="41" t="s">
        <v>10</v>
      </c>
      <c r="E48" s="41" t="s">
        <v>11</v>
      </c>
      <c r="F48" s="16">
        <v>12.72</v>
      </c>
      <c r="G48" s="43">
        <v>4.2</v>
      </c>
    </row>
    <row r="49" ht="16.75" customHeight="1" spans="1:7">
      <c r="A49" s="12">
        <f t="shared" si="1"/>
        <v>47</v>
      </c>
      <c r="B49" s="93">
        <v>20140027640</v>
      </c>
      <c r="C49" s="40" t="s">
        <v>390</v>
      </c>
      <c r="D49" s="41" t="s">
        <v>10</v>
      </c>
      <c r="E49" s="41" t="s">
        <v>11</v>
      </c>
      <c r="F49" s="16">
        <v>12.72</v>
      </c>
      <c r="G49" s="43">
        <v>4.2</v>
      </c>
    </row>
    <row r="50" ht="16.75" customHeight="1" spans="1:7">
      <c r="A50" s="12">
        <f t="shared" ref="A50:A81" si="2">A49+1</f>
        <v>48</v>
      </c>
      <c r="B50" s="93">
        <v>20140027641</v>
      </c>
      <c r="C50" s="104" t="s">
        <v>391</v>
      </c>
      <c r="D50" s="100" t="s">
        <v>10</v>
      </c>
      <c r="E50" s="100" t="s">
        <v>11</v>
      </c>
      <c r="F50" s="101">
        <v>12.72</v>
      </c>
      <c r="G50" s="105">
        <v>4.2</v>
      </c>
    </row>
    <row r="51" ht="16.75" customHeight="1" spans="1:7">
      <c r="A51" s="12">
        <f t="shared" si="2"/>
        <v>49</v>
      </c>
      <c r="B51" s="93">
        <v>20140027644</v>
      </c>
      <c r="C51" s="40" t="s">
        <v>392</v>
      </c>
      <c r="D51" s="41" t="s">
        <v>10</v>
      </c>
      <c r="E51" s="41" t="s">
        <v>11</v>
      </c>
      <c r="F51" s="16">
        <v>14.69</v>
      </c>
      <c r="G51" s="43">
        <v>4.28</v>
      </c>
    </row>
    <row r="52" ht="16.75" customHeight="1" spans="1:7">
      <c r="A52" s="12">
        <f t="shared" si="2"/>
        <v>50</v>
      </c>
      <c r="B52" s="93">
        <v>20140027645</v>
      </c>
      <c r="C52" s="40" t="s">
        <v>393</v>
      </c>
      <c r="D52" s="41" t="s">
        <v>10</v>
      </c>
      <c r="E52" s="41" t="s">
        <v>11</v>
      </c>
      <c r="F52" s="16">
        <v>14.69</v>
      </c>
      <c r="G52" s="43">
        <v>4.28</v>
      </c>
    </row>
    <row r="53" ht="16.75" customHeight="1" spans="1:7">
      <c r="A53" s="12">
        <f t="shared" si="2"/>
        <v>51</v>
      </c>
      <c r="B53" s="93">
        <v>20140027646</v>
      </c>
      <c r="C53" s="104" t="s">
        <v>394</v>
      </c>
      <c r="D53" s="100" t="s">
        <v>10</v>
      </c>
      <c r="E53" s="100" t="s">
        <v>11</v>
      </c>
      <c r="F53" s="101">
        <v>14.69</v>
      </c>
      <c r="G53" s="105">
        <v>4.28</v>
      </c>
    </row>
    <row r="54" ht="16.75" customHeight="1" spans="1:7">
      <c r="A54" s="12">
        <f t="shared" si="2"/>
        <v>52</v>
      </c>
      <c r="B54" s="93">
        <v>20140027648</v>
      </c>
      <c r="C54" s="106" t="s">
        <v>395</v>
      </c>
      <c r="D54" s="41" t="s">
        <v>10</v>
      </c>
      <c r="E54" s="41" t="s">
        <v>11</v>
      </c>
      <c r="F54" s="97">
        <v>14.69</v>
      </c>
      <c r="G54" s="107">
        <v>4.28</v>
      </c>
    </row>
    <row r="55" ht="16.75" customHeight="1" spans="1:7">
      <c r="A55" s="12">
        <f t="shared" si="2"/>
        <v>53</v>
      </c>
      <c r="B55" s="93">
        <v>20140027649</v>
      </c>
      <c r="C55" s="40" t="s">
        <v>396</v>
      </c>
      <c r="D55" s="41" t="s">
        <v>10</v>
      </c>
      <c r="E55" s="41" t="s">
        <v>11</v>
      </c>
      <c r="F55" s="16">
        <v>13.2</v>
      </c>
      <c r="G55" s="43">
        <v>4.2</v>
      </c>
    </row>
    <row r="56" ht="16.75" customHeight="1" spans="1:7">
      <c r="A56" s="12">
        <f t="shared" si="2"/>
        <v>54</v>
      </c>
      <c r="B56" s="93">
        <v>20140027650</v>
      </c>
      <c r="C56" s="104" t="s">
        <v>397</v>
      </c>
      <c r="D56" s="100" t="s">
        <v>10</v>
      </c>
      <c r="E56" s="100" t="s">
        <v>11</v>
      </c>
      <c r="F56" s="101">
        <v>13.2</v>
      </c>
      <c r="G56" s="105">
        <v>4.2</v>
      </c>
    </row>
    <row r="57" ht="16.75" customHeight="1" spans="1:7">
      <c r="A57" s="12">
        <f t="shared" si="2"/>
        <v>55</v>
      </c>
      <c r="B57" s="93">
        <v>20140027652</v>
      </c>
      <c r="C57" s="106" t="s">
        <v>398</v>
      </c>
      <c r="D57" s="41" t="s">
        <v>10</v>
      </c>
      <c r="E57" s="41" t="s">
        <v>11</v>
      </c>
      <c r="F57" s="97">
        <v>12.72</v>
      </c>
      <c r="G57" s="107">
        <v>4.2</v>
      </c>
    </row>
    <row r="58" ht="16.75" customHeight="1" spans="1:7">
      <c r="A58" s="12">
        <f t="shared" si="2"/>
        <v>56</v>
      </c>
      <c r="B58" s="93">
        <v>20140027653</v>
      </c>
      <c r="C58" s="40" t="s">
        <v>399</v>
      </c>
      <c r="D58" s="41" t="s">
        <v>10</v>
      </c>
      <c r="E58" s="41" t="s">
        <v>11</v>
      </c>
      <c r="F58" s="16">
        <v>12.72</v>
      </c>
      <c r="G58" s="43">
        <v>4.2</v>
      </c>
    </row>
    <row r="59" ht="16.75" customHeight="1" spans="1:7">
      <c r="A59" s="12">
        <f t="shared" si="2"/>
        <v>57</v>
      </c>
      <c r="B59" s="93">
        <v>20140027654</v>
      </c>
      <c r="C59" s="40" t="s">
        <v>400</v>
      </c>
      <c r="D59" s="41" t="s">
        <v>10</v>
      </c>
      <c r="E59" s="41" t="s">
        <v>11</v>
      </c>
      <c r="F59" s="16">
        <v>12.72</v>
      </c>
      <c r="G59" s="43">
        <v>4.2</v>
      </c>
    </row>
    <row r="60" ht="16.75" customHeight="1" spans="1:7">
      <c r="A60" s="12">
        <f t="shared" si="2"/>
        <v>58</v>
      </c>
      <c r="B60" s="93">
        <v>20140027655</v>
      </c>
      <c r="C60" s="40" t="s">
        <v>401</v>
      </c>
      <c r="D60" s="41" t="s">
        <v>10</v>
      </c>
      <c r="E60" s="41" t="s">
        <v>11</v>
      </c>
      <c r="F60" s="16">
        <v>12.72</v>
      </c>
      <c r="G60" s="43">
        <v>4.2</v>
      </c>
    </row>
    <row r="61" ht="16.75" customHeight="1" spans="1:7">
      <c r="A61" s="12">
        <f t="shared" si="2"/>
        <v>59</v>
      </c>
      <c r="B61" s="93">
        <v>20140027656</v>
      </c>
      <c r="C61" s="40" t="s">
        <v>402</v>
      </c>
      <c r="D61" s="41" t="s">
        <v>10</v>
      </c>
      <c r="E61" s="41" t="s">
        <v>11</v>
      </c>
      <c r="F61" s="16">
        <v>12.72</v>
      </c>
      <c r="G61" s="43">
        <v>4.2</v>
      </c>
    </row>
    <row r="62" ht="16.75" customHeight="1" spans="1:7">
      <c r="A62" s="12">
        <f t="shared" si="2"/>
        <v>60</v>
      </c>
      <c r="B62" s="93">
        <v>20140027657</v>
      </c>
      <c r="C62" s="40" t="s">
        <v>403</v>
      </c>
      <c r="D62" s="41" t="s">
        <v>10</v>
      </c>
      <c r="E62" s="41" t="s">
        <v>11</v>
      </c>
      <c r="F62" s="16">
        <v>12.72</v>
      </c>
      <c r="G62" s="43">
        <v>4.2</v>
      </c>
    </row>
    <row r="63" ht="16.75" customHeight="1" spans="1:7">
      <c r="A63" s="12">
        <f t="shared" si="2"/>
        <v>61</v>
      </c>
      <c r="B63" s="93">
        <v>20140027658</v>
      </c>
      <c r="C63" s="40" t="s">
        <v>404</v>
      </c>
      <c r="D63" s="41" t="s">
        <v>10</v>
      </c>
      <c r="E63" s="41" t="s">
        <v>11</v>
      </c>
      <c r="F63" s="16">
        <v>13.85</v>
      </c>
      <c r="G63" s="43">
        <v>4.2</v>
      </c>
    </row>
    <row r="64" ht="16.75" customHeight="1" spans="1:7">
      <c r="A64" s="12">
        <f t="shared" si="2"/>
        <v>62</v>
      </c>
      <c r="B64" s="93">
        <v>20140027659</v>
      </c>
      <c r="C64" s="40" t="s">
        <v>405</v>
      </c>
      <c r="D64" s="41" t="s">
        <v>10</v>
      </c>
      <c r="E64" s="41" t="s">
        <v>11</v>
      </c>
      <c r="F64" s="16">
        <v>12.94</v>
      </c>
      <c r="G64" s="43">
        <v>4.2</v>
      </c>
    </row>
    <row r="65" ht="16.75" customHeight="1" spans="1:7">
      <c r="A65" s="12">
        <f t="shared" si="2"/>
        <v>63</v>
      </c>
      <c r="B65" s="93">
        <v>20140027660</v>
      </c>
      <c r="C65" s="104" t="s">
        <v>406</v>
      </c>
      <c r="D65" s="100" t="s">
        <v>10</v>
      </c>
      <c r="E65" s="100" t="s">
        <v>11</v>
      </c>
      <c r="F65" s="101">
        <v>13.85</v>
      </c>
      <c r="G65" s="105">
        <v>4.2</v>
      </c>
    </row>
    <row r="66" ht="16.75" customHeight="1" spans="1:7">
      <c r="A66" s="12">
        <f t="shared" si="2"/>
        <v>64</v>
      </c>
      <c r="B66" s="93">
        <v>20140027663</v>
      </c>
      <c r="C66" s="40" t="s">
        <v>407</v>
      </c>
      <c r="D66" s="41" t="s">
        <v>10</v>
      </c>
      <c r="E66" s="41" t="s">
        <v>11</v>
      </c>
      <c r="F66" s="16">
        <v>12.85</v>
      </c>
      <c r="G66" s="43">
        <v>4.2</v>
      </c>
    </row>
    <row r="67" ht="16.75" customHeight="1" spans="1:7">
      <c r="A67" s="12">
        <f t="shared" si="2"/>
        <v>65</v>
      </c>
      <c r="B67" s="93">
        <v>20140027664</v>
      </c>
      <c r="C67" s="40" t="s">
        <v>408</v>
      </c>
      <c r="D67" s="41" t="s">
        <v>10</v>
      </c>
      <c r="E67" s="41" t="s">
        <v>11</v>
      </c>
      <c r="F67" s="16">
        <v>13.58</v>
      </c>
      <c r="G67" s="43">
        <v>4.2</v>
      </c>
    </row>
    <row r="68" ht="16.75" customHeight="1" spans="1:7">
      <c r="A68" s="12">
        <f t="shared" si="2"/>
        <v>66</v>
      </c>
      <c r="B68" s="93">
        <v>20140027665</v>
      </c>
      <c r="C68" s="40" t="s">
        <v>409</v>
      </c>
      <c r="D68" s="41" t="s">
        <v>10</v>
      </c>
      <c r="E68" s="41" t="s">
        <v>11</v>
      </c>
      <c r="F68" s="16">
        <v>13.58</v>
      </c>
      <c r="G68" s="43">
        <v>4.2</v>
      </c>
    </row>
    <row r="69" ht="16.75" customHeight="1" spans="1:7">
      <c r="A69" s="12">
        <f t="shared" si="2"/>
        <v>67</v>
      </c>
      <c r="B69" s="93">
        <v>20140027666</v>
      </c>
      <c r="C69" s="40" t="s">
        <v>410</v>
      </c>
      <c r="D69" s="41" t="s">
        <v>10</v>
      </c>
      <c r="E69" s="41" t="s">
        <v>11</v>
      </c>
      <c r="F69" s="16">
        <v>13.58</v>
      </c>
      <c r="G69" s="43">
        <v>4.2</v>
      </c>
    </row>
    <row r="70" ht="16.75" customHeight="1" spans="1:7">
      <c r="A70" s="12">
        <f t="shared" si="2"/>
        <v>68</v>
      </c>
      <c r="B70" s="93">
        <v>20140027668</v>
      </c>
      <c r="C70" s="40" t="s">
        <v>411</v>
      </c>
      <c r="D70" s="41" t="s">
        <v>10</v>
      </c>
      <c r="E70" s="41" t="s">
        <v>11</v>
      </c>
      <c r="F70" s="16">
        <v>13.61</v>
      </c>
      <c r="G70" s="43">
        <v>4.2</v>
      </c>
    </row>
    <row r="71" ht="16.75" customHeight="1" spans="1:7">
      <c r="A71" s="12">
        <f t="shared" si="2"/>
        <v>69</v>
      </c>
      <c r="B71" s="93">
        <v>20140027670</v>
      </c>
      <c r="C71" s="40" t="s">
        <v>412</v>
      </c>
      <c r="D71" s="41" t="s">
        <v>10</v>
      </c>
      <c r="E71" s="41" t="s">
        <v>11</v>
      </c>
      <c r="F71" s="16">
        <v>13.56</v>
      </c>
      <c r="G71" s="43">
        <v>4.2</v>
      </c>
    </row>
    <row r="72" ht="16.75" customHeight="1" spans="1:7">
      <c r="A72" s="12">
        <f t="shared" si="2"/>
        <v>70</v>
      </c>
      <c r="B72" s="93">
        <v>20140027671</v>
      </c>
      <c r="C72" s="40" t="s">
        <v>413</v>
      </c>
      <c r="D72" s="41" t="s">
        <v>10</v>
      </c>
      <c r="E72" s="41" t="s">
        <v>11</v>
      </c>
      <c r="F72" s="16">
        <v>13.56</v>
      </c>
      <c r="G72" s="43">
        <v>4.2</v>
      </c>
    </row>
    <row r="73" ht="16.75" customHeight="1" spans="1:7">
      <c r="A73" s="12">
        <f t="shared" si="2"/>
        <v>71</v>
      </c>
      <c r="B73" s="93">
        <v>20140027672</v>
      </c>
      <c r="C73" s="40" t="s">
        <v>414</v>
      </c>
      <c r="D73" s="41" t="s">
        <v>10</v>
      </c>
      <c r="E73" s="41" t="s">
        <v>11</v>
      </c>
      <c r="F73" s="16">
        <v>12.7</v>
      </c>
      <c r="G73" s="43">
        <v>4.2</v>
      </c>
    </row>
    <row r="74" ht="16.75" customHeight="1" spans="1:7">
      <c r="A74" s="12">
        <f t="shared" si="2"/>
        <v>72</v>
      </c>
      <c r="B74" s="93">
        <v>20140027673</v>
      </c>
      <c r="C74" s="40" t="s">
        <v>415</v>
      </c>
      <c r="D74" s="41" t="s">
        <v>10</v>
      </c>
      <c r="E74" s="41" t="s">
        <v>11</v>
      </c>
      <c r="F74" s="16">
        <v>13.58</v>
      </c>
      <c r="G74" s="43">
        <v>4.2</v>
      </c>
    </row>
    <row r="75" ht="16.75" customHeight="1" spans="1:7">
      <c r="A75" s="12">
        <f t="shared" si="2"/>
        <v>73</v>
      </c>
      <c r="B75" s="93">
        <v>20140027674</v>
      </c>
      <c r="C75" s="40" t="s">
        <v>416</v>
      </c>
      <c r="D75" s="41" t="s">
        <v>10</v>
      </c>
      <c r="E75" s="41" t="s">
        <v>11</v>
      </c>
      <c r="F75" s="16">
        <v>13.58</v>
      </c>
      <c r="G75" s="43">
        <v>3.4</v>
      </c>
    </row>
    <row r="76" ht="16.75" customHeight="1" spans="1:7">
      <c r="A76" s="12">
        <f t="shared" si="2"/>
        <v>74</v>
      </c>
      <c r="B76" s="93">
        <v>20140027675</v>
      </c>
      <c r="C76" s="40" t="s">
        <v>417</v>
      </c>
      <c r="D76" s="41" t="s">
        <v>10</v>
      </c>
      <c r="E76" s="41" t="s">
        <v>11</v>
      </c>
      <c r="F76" s="16">
        <v>12.72</v>
      </c>
      <c r="G76" s="43">
        <v>3.4</v>
      </c>
    </row>
    <row r="77" ht="16.75" customHeight="1" spans="1:7">
      <c r="A77" s="12">
        <f t="shared" si="2"/>
        <v>75</v>
      </c>
      <c r="B77" s="93">
        <v>20140027676</v>
      </c>
      <c r="C77" s="40" t="s">
        <v>418</v>
      </c>
      <c r="D77" s="41" t="s">
        <v>10</v>
      </c>
      <c r="E77" s="41" t="s">
        <v>11</v>
      </c>
      <c r="F77" s="16">
        <v>12.72</v>
      </c>
      <c r="G77" s="43">
        <v>4.2</v>
      </c>
    </row>
    <row r="78" ht="16.75" customHeight="1" spans="1:7">
      <c r="A78" s="12">
        <f t="shared" si="2"/>
        <v>76</v>
      </c>
      <c r="B78" s="93">
        <v>20140027677</v>
      </c>
      <c r="C78" s="40" t="s">
        <v>419</v>
      </c>
      <c r="D78" s="41" t="s">
        <v>10</v>
      </c>
      <c r="E78" s="41" t="s">
        <v>11</v>
      </c>
      <c r="F78" s="16">
        <v>12.72</v>
      </c>
      <c r="G78" s="43">
        <v>4.2</v>
      </c>
    </row>
    <row r="79" ht="16.75" customHeight="1" spans="1:7">
      <c r="A79" s="12">
        <f t="shared" si="2"/>
        <v>77</v>
      </c>
      <c r="B79" s="93">
        <v>20140027678</v>
      </c>
      <c r="C79" s="40" t="s">
        <v>420</v>
      </c>
      <c r="D79" s="41" t="s">
        <v>10</v>
      </c>
      <c r="E79" s="41" t="s">
        <v>11</v>
      </c>
      <c r="F79" s="16">
        <v>12.72</v>
      </c>
      <c r="G79" s="43">
        <v>4.2</v>
      </c>
    </row>
    <row r="80" ht="16.75" customHeight="1" spans="1:7">
      <c r="A80" s="12">
        <f t="shared" si="2"/>
        <v>78</v>
      </c>
      <c r="B80" s="93">
        <v>20140027679</v>
      </c>
      <c r="C80" s="40" t="s">
        <v>421</v>
      </c>
      <c r="D80" s="41" t="s">
        <v>10</v>
      </c>
      <c r="E80" s="41" t="s">
        <v>11</v>
      </c>
      <c r="F80" s="16">
        <v>12.72</v>
      </c>
      <c r="G80" s="43">
        <v>4.2</v>
      </c>
    </row>
    <row r="81" ht="16.75" customHeight="1" spans="1:7">
      <c r="A81" s="12">
        <f t="shared" si="2"/>
        <v>79</v>
      </c>
      <c r="B81" s="93">
        <v>20140027680</v>
      </c>
      <c r="C81" s="40" t="s">
        <v>422</v>
      </c>
      <c r="D81" s="41" t="s">
        <v>10</v>
      </c>
      <c r="E81" s="41" t="s">
        <v>11</v>
      </c>
      <c r="F81" s="16">
        <v>12.74</v>
      </c>
      <c r="G81" s="43">
        <v>4.2</v>
      </c>
    </row>
    <row r="82" ht="16.75" customHeight="1" spans="1:7">
      <c r="A82" s="12">
        <f t="shared" ref="A82:A113" si="3">A81+1</f>
        <v>80</v>
      </c>
      <c r="B82" s="93">
        <v>20140027681</v>
      </c>
      <c r="C82" s="40" t="s">
        <v>423</v>
      </c>
      <c r="D82" s="41" t="s">
        <v>10</v>
      </c>
      <c r="E82" s="41" t="s">
        <v>11</v>
      </c>
      <c r="F82" s="16">
        <v>12.74</v>
      </c>
      <c r="G82" s="43">
        <v>4.2</v>
      </c>
    </row>
    <row r="83" ht="16.75" customHeight="1" spans="1:7">
      <c r="A83" s="12">
        <f t="shared" si="3"/>
        <v>81</v>
      </c>
      <c r="B83" s="93">
        <v>20140027682</v>
      </c>
      <c r="C83" s="40" t="s">
        <v>424</v>
      </c>
      <c r="D83" s="41" t="s">
        <v>10</v>
      </c>
      <c r="E83" s="41" t="s">
        <v>11</v>
      </c>
      <c r="F83" s="16">
        <v>12.74</v>
      </c>
      <c r="G83" s="43">
        <v>4.2</v>
      </c>
    </row>
    <row r="84" ht="16.75" customHeight="1" spans="1:7">
      <c r="A84" s="12">
        <f t="shared" si="3"/>
        <v>82</v>
      </c>
      <c r="B84" s="93">
        <v>20140027684</v>
      </c>
      <c r="C84" s="40" t="s">
        <v>425</v>
      </c>
      <c r="D84" s="41" t="s">
        <v>10</v>
      </c>
      <c r="E84" s="41" t="s">
        <v>11</v>
      </c>
      <c r="F84" s="16">
        <v>12.74</v>
      </c>
      <c r="G84" s="43">
        <v>4.2</v>
      </c>
    </row>
    <row r="85" ht="16.75" customHeight="1" spans="1:7">
      <c r="A85" s="12">
        <f t="shared" si="3"/>
        <v>83</v>
      </c>
      <c r="B85" s="93">
        <v>20140027685</v>
      </c>
      <c r="C85" s="40" t="s">
        <v>426</v>
      </c>
      <c r="D85" s="41" t="s">
        <v>10</v>
      </c>
      <c r="E85" s="41" t="s">
        <v>11</v>
      </c>
      <c r="F85" s="16">
        <v>12.74</v>
      </c>
      <c r="G85" s="43">
        <v>4.2</v>
      </c>
    </row>
    <row r="86" ht="16.75" customHeight="1" spans="1:7">
      <c r="A86" s="12">
        <f t="shared" si="3"/>
        <v>84</v>
      </c>
      <c r="B86" s="93">
        <v>20140027686</v>
      </c>
      <c r="C86" s="40" t="s">
        <v>427</v>
      </c>
      <c r="D86" s="41" t="s">
        <v>10</v>
      </c>
      <c r="E86" s="41" t="s">
        <v>11</v>
      </c>
      <c r="F86" s="16">
        <v>12.72</v>
      </c>
      <c r="G86" s="43">
        <v>4.2</v>
      </c>
    </row>
    <row r="87" ht="16.75" customHeight="1" spans="1:7">
      <c r="A87" s="12">
        <f t="shared" si="3"/>
        <v>85</v>
      </c>
      <c r="B87" s="93">
        <v>20140027687</v>
      </c>
      <c r="C87" s="40" t="s">
        <v>428</v>
      </c>
      <c r="D87" s="41" t="s">
        <v>10</v>
      </c>
      <c r="E87" s="41" t="s">
        <v>11</v>
      </c>
      <c r="F87" s="16">
        <v>14.02</v>
      </c>
      <c r="G87" s="43">
        <v>4.28</v>
      </c>
    </row>
    <row r="88" ht="16.75" customHeight="1" spans="1:7">
      <c r="A88" s="12">
        <f t="shared" si="3"/>
        <v>86</v>
      </c>
      <c r="B88" s="93">
        <v>20140027688</v>
      </c>
      <c r="C88" s="40" t="s">
        <v>429</v>
      </c>
      <c r="D88" s="41" t="s">
        <v>10</v>
      </c>
      <c r="E88" s="41" t="s">
        <v>11</v>
      </c>
      <c r="F88" s="16">
        <v>14.02</v>
      </c>
      <c r="G88" s="43">
        <v>4.28</v>
      </c>
    </row>
    <row r="89" ht="16.75" customHeight="1" spans="1:7">
      <c r="A89" s="12">
        <f t="shared" si="3"/>
        <v>87</v>
      </c>
      <c r="B89" s="93">
        <v>20140027689</v>
      </c>
      <c r="C89" s="40" t="s">
        <v>430</v>
      </c>
      <c r="D89" s="41" t="s">
        <v>10</v>
      </c>
      <c r="E89" s="41" t="s">
        <v>11</v>
      </c>
      <c r="F89" s="16">
        <v>12.72</v>
      </c>
      <c r="G89" s="43">
        <v>4.2</v>
      </c>
    </row>
    <row r="90" ht="16.75" customHeight="1" spans="1:7">
      <c r="A90" s="12">
        <f t="shared" si="3"/>
        <v>88</v>
      </c>
      <c r="B90" s="93">
        <v>20140027690</v>
      </c>
      <c r="C90" s="40" t="s">
        <v>431</v>
      </c>
      <c r="D90" s="41" t="s">
        <v>10</v>
      </c>
      <c r="E90" s="41" t="s">
        <v>11</v>
      </c>
      <c r="F90" s="16">
        <v>12.72</v>
      </c>
      <c r="G90" s="43">
        <v>4.2</v>
      </c>
    </row>
    <row r="91" ht="16.75" customHeight="1" spans="1:7">
      <c r="A91" s="12">
        <f t="shared" si="3"/>
        <v>89</v>
      </c>
      <c r="B91" s="93">
        <v>20140027691</v>
      </c>
      <c r="C91" s="40" t="s">
        <v>432</v>
      </c>
      <c r="D91" s="41" t="s">
        <v>10</v>
      </c>
      <c r="E91" s="41" t="s">
        <v>11</v>
      </c>
      <c r="F91" s="16">
        <v>12.72</v>
      </c>
      <c r="G91" s="43">
        <v>4.2</v>
      </c>
    </row>
    <row r="92" ht="16.75" customHeight="1" spans="1:7">
      <c r="A92" s="12">
        <f t="shared" si="3"/>
        <v>90</v>
      </c>
      <c r="B92" s="93">
        <v>20140027692</v>
      </c>
      <c r="C92" s="40" t="s">
        <v>433</v>
      </c>
      <c r="D92" s="41" t="s">
        <v>10</v>
      </c>
      <c r="E92" s="41" t="s">
        <v>11</v>
      </c>
      <c r="F92" s="16">
        <v>12.74</v>
      </c>
      <c r="G92" s="43">
        <v>4.2</v>
      </c>
    </row>
    <row r="93" ht="16.75" customHeight="1" spans="1:7">
      <c r="A93" s="12">
        <f t="shared" si="3"/>
        <v>91</v>
      </c>
      <c r="B93" s="93">
        <v>20140027693</v>
      </c>
      <c r="C93" s="104" t="s">
        <v>434</v>
      </c>
      <c r="D93" s="100" t="s">
        <v>10</v>
      </c>
      <c r="E93" s="100" t="s">
        <v>11</v>
      </c>
      <c r="F93" s="101">
        <v>12.74</v>
      </c>
      <c r="G93" s="105">
        <v>4.2</v>
      </c>
    </row>
    <row r="94" ht="16.75" customHeight="1" spans="1:7">
      <c r="A94" s="12">
        <f t="shared" si="3"/>
        <v>92</v>
      </c>
      <c r="B94" s="93">
        <v>20140027695</v>
      </c>
      <c r="C94" s="106" t="s">
        <v>435</v>
      </c>
      <c r="D94" s="41" t="s">
        <v>10</v>
      </c>
      <c r="E94" s="41" t="s">
        <v>11</v>
      </c>
      <c r="F94" s="97">
        <v>12.72</v>
      </c>
      <c r="G94" s="107">
        <v>4.2</v>
      </c>
    </row>
    <row r="95" ht="16.75" customHeight="1" spans="1:7">
      <c r="A95" s="12">
        <f t="shared" si="3"/>
        <v>93</v>
      </c>
      <c r="B95" s="93">
        <v>20140027696</v>
      </c>
      <c r="C95" s="40" t="s">
        <v>436</v>
      </c>
      <c r="D95" s="41" t="s">
        <v>10</v>
      </c>
      <c r="E95" s="41" t="s">
        <v>11</v>
      </c>
      <c r="F95" s="16">
        <v>12.72</v>
      </c>
      <c r="G95" s="43">
        <v>4.2</v>
      </c>
    </row>
    <row r="96" ht="16.75" customHeight="1" spans="1:7">
      <c r="A96" s="12">
        <f t="shared" si="3"/>
        <v>94</v>
      </c>
      <c r="B96" s="93">
        <v>20140027697</v>
      </c>
      <c r="C96" s="40" t="s">
        <v>437</v>
      </c>
      <c r="D96" s="41" t="s">
        <v>10</v>
      </c>
      <c r="E96" s="41" t="s">
        <v>11</v>
      </c>
      <c r="F96" s="16">
        <v>12.72</v>
      </c>
      <c r="G96" s="43">
        <v>4.2</v>
      </c>
    </row>
    <row r="97" ht="16.75" customHeight="1" spans="1:7">
      <c r="A97" s="12">
        <f t="shared" si="3"/>
        <v>95</v>
      </c>
      <c r="B97" s="93">
        <v>20140027698</v>
      </c>
      <c r="C97" s="40" t="s">
        <v>438</v>
      </c>
      <c r="D97" s="41" t="s">
        <v>10</v>
      </c>
      <c r="E97" s="41" t="s">
        <v>11</v>
      </c>
      <c r="F97" s="16">
        <v>12.74</v>
      </c>
      <c r="G97" s="43">
        <v>4.2</v>
      </c>
    </row>
    <row r="98" ht="16.75" customHeight="1" spans="1:7">
      <c r="A98" s="12">
        <f t="shared" si="3"/>
        <v>96</v>
      </c>
      <c r="B98" s="93">
        <v>20140027699</v>
      </c>
      <c r="C98" s="40" t="s">
        <v>439</v>
      </c>
      <c r="D98" s="41" t="s">
        <v>10</v>
      </c>
      <c r="E98" s="41" t="s">
        <v>11</v>
      </c>
      <c r="F98" s="16">
        <v>12.74</v>
      </c>
      <c r="G98" s="43">
        <v>4.2</v>
      </c>
    </row>
    <row r="99" ht="16.75" customHeight="1" spans="1:7">
      <c r="A99" s="12">
        <f t="shared" si="3"/>
        <v>97</v>
      </c>
      <c r="B99" s="93">
        <v>20140027700</v>
      </c>
      <c r="C99" s="40" t="s">
        <v>440</v>
      </c>
      <c r="D99" s="41" t="s">
        <v>10</v>
      </c>
      <c r="E99" s="41" t="s">
        <v>11</v>
      </c>
      <c r="F99" s="16">
        <v>12.74</v>
      </c>
      <c r="G99" s="43">
        <v>4.2</v>
      </c>
    </row>
    <row r="100" ht="16.75" customHeight="1" spans="1:7">
      <c r="A100" s="12">
        <f t="shared" si="3"/>
        <v>98</v>
      </c>
      <c r="B100" s="93">
        <v>20140027701</v>
      </c>
      <c r="C100" s="40" t="s">
        <v>441</v>
      </c>
      <c r="D100" s="41" t="s">
        <v>10</v>
      </c>
      <c r="E100" s="41" t="s">
        <v>11</v>
      </c>
      <c r="F100" s="16">
        <v>12.74</v>
      </c>
      <c r="G100" s="43">
        <v>4.2</v>
      </c>
    </row>
    <row r="101" ht="16.75" customHeight="1" spans="1:7">
      <c r="A101" s="12">
        <f t="shared" si="3"/>
        <v>99</v>
      </c>
      <c r="B101" s="93">
        <v>20140027702</v>
      </c>
      <c r="C101" s="40" t="s">
        <v>442</v>
      </c>
      <c r="D101" s="41" t="s">
        <v>10</v>
      </c>
      <c r="E101" s="41" t="s">
        <v>11</v>
      </c>
      <c r="F101" s="16">
        <v>12.72</v>
      </c>
      <c r="G101" s="43">
        <v>4.2</v>
      </c>
    </row>
    <row r="102" ht="16.75" customHeight="1" spans="1:7">
      <c r="A102" s="12">
        <f t="shared" si="3"/>
        <v>100</v>
      </c>
      <c r="B102" s="93">
        <v>20140027703</v>
      </c>
      <c r="C102" s="40" t="s">
        <v>443</v>
      </c>
      <c r="D102" s="41" t="s">
        <v>10</v>
      </c>
      <c r="E102" s="41" t="s">
        <v>11</v>
      </c>
      <c r="F102" s="16">
        <v>12.72</v>
      </c>
      <c r="G102" s="43">
        <v>4.2</v>
      </c>
    </row>
    <row r="103" ht="16.75" customHeight="1" spans="1:7">
      <c r="A103" s="12">
        <f t="shared" si="3"/>
        <v>101</v>
      </c>
      <c r="B103" s="93">
        <v>20140027704</v>
      </c>
      <c r="C103" s="40" t="s">
        <v>444</v>
      </c>
      <c r="D103" s="41" t="s">
        <v>10</v>
      </c>
      <c r="E103" s="41" t="s">
        <v>11</v>
      </c>
      <c r="F103" s="16">
        <v>12.72</v>
      </c>
      <c r="G103" s="43">
        <v>4.2</v>
      </c>
    </row>
    <row r="104" ht="16.75" customHeight="1" spans="1:7">
      <c r="A104" s="12">
        <f t="shared" si="3"/>
        <v>102</v>
      </c>
      <c r="B104" s="93">
        <v>20140027705</v>
      </c>
      <c r="C104" s="40" t="s">
        <v>445</v>
      </c>
      <c r="D104" s="41" t="s">
        <v>10</v>
      </c>
      <c r="E104" s="41" t="s">
        <v>11</v>
      </c>
      <c r="F104" s="16">
        <v>12.72</v>
      </c>
      <c r="G104" s="43">
        <v>4.2</v>
      </c>
    </row>
    <row r="105" ht="16.75" customHeight="1" spans="1:7">
      <c r="A105" s="12">
        <f t="shared" si="3"/>
        <v>103</v>
      </c>
      <c r="B105" s="93">
        <v>20140027706</v>
      </c>
      <c r="C105" s="40" t="s">
        <v>446</v>
      </c>
      <c r="D105" s="41" t="s">
        <v>10</v>
      </c>
      <c r="E105" s="41" t="s">
        <v>11</v>
      </c>
      <c r="F105" s="16">
        <v>12.72</v>
      </c>
      <c r="G105" s="43">
        <v>3.4</v>
      </c>
    </row>
    <row r="106" ht="16.75" customHeight="1" spans="1:7">
      <c r="A106" s="12">
        <f t="shared" si="3"/>
        <v>104</v>
      </c>
      <c r="B106" s="93">
        <v>20140027707</v>
      </c>
      <c r="C106" s="40" t="s">
        <v>447</v>
      </c>
      <c r="D106" s="41" t="s">
        <v>10</v>
      </c>
      <c r="E106" s="41" t="s">
        <v>11</v>
      </c>
      <c r="F106" s="16">
        <v>12.74</v>
      </c>
      <c r="G106" s="43">
        <v>3.4</v>
      </c>
    </row>
    <row r="107" ht="16.75" customHeight="1" spans="1:7">
      <c r="A107" s="12">
        <f t="shared" si="3"/>
        <v>105</v>
      </c>
      <c r="B107" s="93">
        <v>20140027708</v>
      </c>
      <c r="C107" s="40" t="s">
        <v>448</v>
      </c>
      <c r="D107" s="41" t="s">
        <v>10</v>
      </c>
      <c r="E107" s="41" t="s">
        <v>11</v>
      </c>
      <c r="F107" s="16">
        <v>12.74</v>
      </c>
      <c r="G107" s="43">
        <v>4.2</v>
      </c>
    </row>
    <row r="108" ht="16.75" customHeight="1" spans="1:7">
      <c r="A108" s="12">
        <f t="shared" si="3"/>
        <v>106</v>
      </c>
      <c r="B108" s="93">
        <v>20140027709</v>
      </c>
      <c r="C108" s="40" t="s">
        <v>449</v>
      </c>
      <c r="D108" s="41" t="s">
        <v>10</v>
      </c>
      <c r="E108" s="41" t="s">
        <v>11</v>
      </c>
      <c r="F108" s="16">
        <v>12.74</v>
      </c>
      <c r="G108" s="43">
        <v>4.2</v>
      </c>
    </row>
    <row r="109" ht="16.75" customHeight="1" spans="1:7">
      <c r="A109" s="12">
        <f t="shared" si="3"/>
        <v>107</v>
      </c>
      <c r="B109" s="93">
        <v>20140027710</v>
      </c>
      <c r="C109" s="40" t="s">
        <v>450</v>
      </c>
      <c r="D109" s="41" t="s">
        <v>10</v>
      </c>
      <c r="E109" s="41" t="s">
        <v>11</v>
      </c>
      <c r="F109" s="16">
        <v>12.74</v>
      </c>
      <c r="G109" s="43">
        <v>4.2</v>
      </c>
    </row>
    <row r="110" ht="16.75" customHeight="1" spans="1:7">
      <c r="A110" s="12">
        <f t="shared" si="3"/>
        <v>108</v>
      </c>
      <c r="B110" s="93">
        <v>20140027711</v>
      </c>
      <c r="C110" s="40" t="s">
        <v>451</v>
      </c>
      <c r="D110" s="41" t="s">
        <v>10</v>
      </c>
      <c r="E110" s="41" t="s">
        <v>11</v>
      </c>
      <c r="F110" s="16">
        <v>12.74</v>
      </c>
      <c r="G110" s="43">
        <v>4.2</v>
      </c>
    </row>
    <row r="111" ht="16.75" customHeight="1" spans="1:7">
      <c r="A111" s="12">
        <f t="shared" si="3"/>
        <v>109</v>
      </c>
      <c r="B111" s="93">
        <v>20140027712</v>
      </c>
      <c r="C111" s="40" t="s">
        <v>452</v>
      </c>
      <c r="D111" s="41" t="s">
        <v>10</v>
      </c>
      <c r="E111" s="41" t="s">
        <v>11</v>
      </c>
      <c r="F111" s="16">
        <v>12.74</v>
      </c>
      <c r="G111" s="43">
        <v>4.2</v>
      </c>
    </row>
    <row r="112" ht="16.75" customHeight="1" spans="1:7">
      <c r="A112" s="12">
        <f t="shared" si="3"/>
        <v>110</v>
      </c>
      <c r="B112" s="93">
        <v>20140027713</v>
      </c>
      <c r="C112" s="104" t="s">
        <v>453</v>
      </c>
      <c r="D112" s="100" t="s">
        <v>10</v>
      </c>
      <c r="E112" s="100" t="s">
        <v>11</v>
      </c>
      <c r="F112" s="101">
        <v>12.74</v>
      </c>
      <c r="G112" s="105">
        <v>4.2</v>
      </c>
    </row>
    <row r="113" ht="16.75" customHeight="1" spans="1:7">
      <c r="A113" s="12">
        <f t="shared" si="3"/>
        <v>111</v>
      </c>
      <c r="B113" s="93">
        <v>20140027715</v>
      </c>
      <c r="C113" s="106" t="s">
        <v>454</v>
      </c>
      <c r="D113" s="41" t="s">
        <v>10</v>
      </c>
      <c r="E113" s="41" t="s">
        <v>11</v>
      </c>
      <c r="F113" s="97">
        <v>12.72</v>
      </c>
      <c r="G113" s="107">
        <v>4.2</v>
      </c>
    </row>
    <row r="114" ht="16.75" customHeight="1" spans="1:7">
      <c r="A114" s="12">
        <f t="shared" ref="A114:A145" si="4">A113+1</f>
        <v>112</v>
      </c>
      <c r="B114" s="93">
        <v>20140027716</v>
      </c>
      <c r="C114" s="40" t="s">
        <v>455</v>
      </c>
      <c r="D114" s="41" t="s">
        <v>10</v>
      </c>
      <c r="E114" s="41" t="s">
        <v>11</v>
      </c>
      <c r="F114" s="16">
        <v>12.72</v>
      </c>
      <c r="G114" s="43">
        <v>4.2</v>
      </c>
    </row>
    <row r="115" ht="16.75" customHeight="1" spans="1:7">
      <c r="A115" s="12">
        <f t="shared" si="4"/>
        <v>113</v>
      </c>
      <c r="B115" s="93">
        <v>20140027717</v>
      </c>
      <c r="C115" s="40" t="s">
        <v>456</v>
      </c>
      <c r="D115" s="41" t="s">
        <v>10</v>
      </c>
      <c r="E115" s="41" t="s">
        <v>11</v>
      </c>
      <c r="F115" s="16">
        <v>14.36</v>
      </c>
      <c r="G115" s="43">
        <v>3.86</v>
      </c>
    </row>
    <row r="116" ht="16.75" customHeight="1" spans="1:7">
      <c r="A116" s="12">
        <f t="shared" si="4"/>
        <v>114</v>
      </c>
      <c r="B116" s="93">
        <v>20140027718</v>
      </c>
      <c r="C116" s="40" t="s">
        <v>457</v>
      </c>
      <c r="D116" s="41" t="s">
        <v>10</v>
      </c>
      <c r="E116" s="41" t="s">
        <v>11</v>
      </c>
      <c r="F116" s="16">
        <v>12.7</v>
      </c>
      <c r="G116" s="43">
        <v>3.4</v>
      </c>
    </row>
    <row r="117" ht="16.75" customHeight="1" spans="1:7">
      <c r="A117" s="12">
        <f t="shared" si="4"/>
        <v>115</v>
      </c>
      <c r="B117" s="93">
        <v>20140027719</v>
      </c>
      <c r="C117" s="104" t="s">
        <v>458</v>
      </c>
      <c r="D117" s="100" t="s">
        <v>10</v>
      </c>
      <c r="E117" s="100" t="s">
        <v>11</v>
      </c>
      <c r="F117" s="101">
        <v>13.49</v>
      </c>
      <c r="G117" s="105">
        <v>4.2</v>
      </c>
    </row>
    <row r="118" ht="16.75" customHeight="1" spans="1:7">
      <c r="A118" s="12">
        <f t="shared" si="4"/>
        <v>116</v>
      </c>
      <c r="B118" s="93">
        <v>20140027726</v>
      </c>
      <c r="C118" s="40" t="s">
        <v>459</v>
      </c>
      <c r="D118" s="41" t="s">
        <v>10</v>
      </c>
      <c r="E118" s="41" t="s">
        <v>11</v>
      </c>
      <c r="F118" s="16">
        <v>14</v>
      </c>
      <c r="G118" s="43">
        <v>4.28</v>
      </c>
    </row>
    <row r="119" ht="16.75" customHeight="1" spans="1:7">
      <c r="A119" s="12">
        <f t="shared" si="4"/>
        <v>117</v>
      </c>
      <c r="B119" s="93">
        <v>20140027728</v>
      </c>
      <c r="C119" s="40" t="s">
        <v>460</v>
      </c>
      <c r="D119" s="41" t="s">
        <v>10</v>
      </c>
      <c r="E119" s="41" t="s">
        <v>11</v>
      </c>
      <c r="F119" s="16">
        <v>12.77</v>
      </c>
      <c r="G119" s="43">
        <v>4.2</v>
      </c>
    </row>
    <row r="120" ht="16.75" customHeight="1" spans="1:7">
      <c r="A120" s="12">
        <f t="shared" si="4"/>
        <v>118</v>
      </c>
      <c r="B120" s="93">
        <v>20140027729</v>
      </c>
      <c r="C120" s="40" t="s">
        <v>461</v>
      </c>
      <c r="D120" s="41" t="s">
        <v>10</v>
      </c>
      <c r="E120" s="41" t="s">
        <v>11</v>
      </c>
      <c r="F120" s="16">
        <v>12.77</v>
      </c>
      <c r="G120" s="43">
        <v>4.2</v>
      </c>
    </row>
    <row r="121" ht="16.75" customHeight="1" spans="1:7">
      <c r="A121" s="12">
        <f t="shared" si="4"/>
        <v>119</v>
      </c>
      <c r="B121" s="93">
        <v>20140027730</v>
      </c>
      <c r="C121" s="40" t="s">
        <v>462</v>
      </c>
      <c r="D121" s="41" t="s">
        <v>10</v>
      </c>
      <c r="E121" s="41" t="s">
        <v>11</v>
      </c>
      <c r="F121" s="16">
        <v>12.77</v>
      </c>
      <c r="G121" s="43">
        <v>3.4</v>
      </c>
    </row>
    <row r="122" ht="16.75" customHeight="1" spans="1:7">
      <c r="A122" s="12">
        <f t="shared" si="4"/>
        <v>120</v>
      </c>
      <c r="B122" s="93">
        <v>20140027731</v>
      </c>
      <c r="C122" s="40" t="s">
        <v>463</v>
      </c>
      <c r="D122" s="41" t="s">
        <v>10</v>
      </c>
      <c r="E122" s="41" t="s">
        <v>11</v>
      </c>
      <c r="F122" s="16">
        <v>13.54</v>
      </c>
      <c r="G122" s="43">
        <v>3.06</v>
      </c>
    </row>
    <row r="123" ht="16.75" customHeight="1" spans="1:7">
      <c r="A123" s="12">
        <f t="shared" si="4"/>
        <v>121</v>
      </c>
      <c r="B123" s="93">
        <v>20140027732</v>
      </c>
      <c r="C123" s="104" t="s">
        <v>464</v>
      </c>
      <c r="D123" s="100" t="s">
        <v>10</v>
      </c>
      <c r="E123" s="100" t="s">
        <v>11</v>
      </c>
      <c r="F123" s="101">
        <v>12.74</v>
      </c>
      <c r="G123" s="105">
        <v>3.78</v>
      </c>
    </row>
    <row r="124" ht="16.75" customHeight="1" spans="1:7">
      <c r="A124" s="12">
        <f t="shared" si="4"/>
        <v>122</v>
      </c>
      <c r="B124" s="93">
        <v>20140027734</v>
      </c>
      <c r="C124" s="106" t="s">
        <v>465</v>
      </c>
      <c r="D124" s="41" t="s">
        <v>10</v>
      </c>
      <c r="E124" s="41" t="s">
        <v>11</v>
      </c>
      <c r="F124" s="97">
        <v>12.72</v>
      </c>
      <c r="G124" s="107">
        <v>3.78</v>
      </c>
    </row>
    <row r="125" ht="16.75" customHeight="1" spans="1:7">
      <c r="A125" s="12">
        <f t="shared" si="4"/>
        <v>123</v>
      </c>
      <c r="B125" s="93">
        <v>20140027735</v>
      </c>
      <c r="C125" s="40" t="s">
        <v>466</v>
      </c>
      <c r="D125" s="41" t="s">
        <v>10</v>
      </c>
      <c r="E125" s="41" t="s">
        <v>11</v>
      </c>
      <c r="F125" s="16">
        <v>12.72</v>
      </c>
      <c r="G125" s="43">
        <v>3.78</v>
      </c>
    </row>
    <row r="126" ht="16.75" customHeight="1" spans="1:7">
      <c r="A126" s="12">
        <f t="shared" si="4"/>
        <v>124</v>
      </c>
      <c r="B126" s="93">
        <v>20140027736</v>
      </c>
      <c r="C126" s="40" t="s">
        <v>467</v>
      </c>
      <c r="D126" s="41" t="s">
        <v>10</v>
      </c>
      <c r="E126" s="41" t="s">
        <v>11</v>
      </c>
      <c r="F126" s="16">
        <v>12.72</v>
      </c>
      <c r="G126" s="43">
        <v>3.78</v>
      </c>
    </row>
    <row r="127" ht="16.75" customHeight="1" spans="1:7">
      <c r="A127" s="12">
        <f t="shared" si="4"/>
        <v>125</v>
      </c>
      <c r="B127" s="93">
        <v>20140027737</v>
      </c>
      <c r="C127" s="40" t="s">
        <v>468</v>
      </c>
      <c r="D127" s="41" t="s">
        <v>10</v>
      </c>
      <c r="E127" s="41" t="s">
        <v>11</v>
      </c>
      <c r="F127" s="16">
        <v>12.79</v>
      </c>
      <c r="G127" s="43">
        <v>3.78</v>
      </c>
    </row>
    <row r="128" ht="16.75" customHeight="1" spans="1:7">
      <c r="A128" s="12">
        <f t="shared" si="4"/>
        <v>126</v>
      </c>
      <c r="B128" s="93">
        <v>20140027738</v>
      </c>
      <c r="C128" s="40" t="s">
        <v>469</v>
      </c>
      <c r="D128" s="41" t="s">
        <v>10</v>
      </c>
      <c r="E128" s="41" t="s">
        <v>11</v>
      </c>
      <c r="F128" s="16">
        <v>12.79</v>
      </c>
      <c r="G128" s="43">
        <v>3.78</v>
      </c>
    </row>
    <row r="129" ht="16.75" customHeight="1" spans="1:7">
      <c r="A129" s="12">
        <f t="shared" si="4"/>
        <v>127</v>
      </c>
      <c r="B129" s="93">
        <v>20140027739</v>
      </c>
      <c r="C129" s="104" t="s">
        <v>470</v>
      </c>
      <c r="D129" s="100" t="s">
        <v>10</v>
      </c>
      <c r="E129" s="100" t="s">
        <v>11</v>
      </c>
      <c r="F129" s="101">
        <v>12.79</v>
      </c>
      <c r="G129" s="105">
        <v>3.78</v>
      </c>
    </row>
    <row r="130" ht="16.75" customHeight="1" spans="1:7">
      <c r="A130" s="12">
        <f t="shared" si="4"/>
        <v>128</v>
      </c>
      <c r="B130" s="93">
        <v>20140027581</v>
      </c>
      <c r="C130" s="106" t="s">
        <v>471</v>
      </c>
      <c r="D130" s="41" t="s">
        <v>10</v>
      </c>
      <c r="E130" s="41" t="s">
        <v>11</v>
      </c>
      <c r="F130" s="97">
        <v>12.72</v>
      </c>
      <c r="G130" s="107">
        <v>3.78</v>
      </c>
    </row>
    <row r="131" ht="16.75" customHeight="1" spans="1:7">
      <c r="A131" s="12">
        <f t="shared" si="4"/>
        <v>129</v>
      </c>
      <c r="B131" s="93">
        <v>20140027740</v>
      </c>
      <c r="C131" s="40" t="s">
        <v>472</v>
      </c>
      <c r="D131" s="41" t="s">
        <v>10</v>
      </c>
      <c r="E131" s="41" t="s">
        <v>11</v>
      </c>
      <c r="F131" s="16">
        <v>12.72</v>
      </c>
      <c r="G131" s="43">
        <v>3.78</v>
      </c>
    </row>
    <row r="132" ht="16.75" customHeight="1" spans="1:7">
      <c r="A132" s="12">
        <f t="shared" si="4"/>
        <v>130</v>
      </c>
      <c r="B132" s="93">
        <v>20140027741</v>
      </c>
      <c r="C132" s="40" t="s">
        <v>473</v>
      </c>
      <c r="D132" s="41" t="s">
        <v>10</v>
      </c>
      <c r="E132" s="41" t="s">
        <v>11</v>
      </c>
      <c r="F132" s="16">
        <v>12.72</v>
      </c>
      <c r="G132" s="43">
        <v>3.78</v>
      </c>
    </row>
    <row r="133" ht="16.75" customHeight="1" spans="1:7">
      <c r="A133" s="12">
        <f t="shared" si="4"/>
        <v>131</v>
      </c>
      <c r="B133" s="93">
        <v>20140027583</v>
      </c>
      <c r="C133" s="40" t="s">
        <v>474</v>
      </c>
      <c r="D133" s="41" t="s">
        <v>10</v>
      </c>
      <c r="E133" s="41" t="s">
        <v>11</v>
      </c>
      <c r="F133" s="16">
        <v>12.72</v>
      </c>
      <c r="G133" s="43">
        <v>3.78</v>
      </c>
    </row>
    <row r="134" ht="16.75" customHeight="1" spans="1:7">
      <c r="A134" s="12">
        <f t="shared" si="4"/>
        <v>132</v>
      </c>
      <c r="B134" s="93">
        <v>20140027584</v>
      </c>
      <c r="C134" s="40" t="s">
        <v>475</v>
      </c>
      <c r="D134" s="41" t="s">
        <v>10</v>
      </c>
      <c r="E134" s="41" t="s">
        <v>11</v>
      </c>
      <c r="F134" s="16">
        <v>12.72</v>
      </c>
      <c r="G134" s="43">
        <v>3.78</v>
      </c>
    </row>
    <row r="135" ht="16.75" customHeight="1" spans="1:7">
      <c r="A135" s="12">
        <f t="shared" si="4"/>
        <v>133</v>
      </c>
      <c r="B135" s="93">
        <v>20140027742</v>
      </c>
      <c r="C135" s="40" t="s">
        <v>476</v>
      </c>
      <c r="D135" s="41" t="s">
        <v>10</v>
      </c>
      <c r="E135" s="41" t="s">
        <v>11</v>
      </c>
      <c r="F135" s="16">
        <v>12.72</v>
      </c>
      <c r="G135" s="43">
        <v>3.78</v>
      </c>
    </row>
    <row r="136" ht="16.75" customHeight="1" spans="1:7">
      <c r="A136" s="12">
        <f t="shared" si="4"/>
        <v>134</v>
      </c>
      <c r="B136" s="93">
        <v>20140027743</v>
      </c>
      <c r="C136" s="40" t="s">
        <v>477</v>
      </c>
      <c r="D136" s="41" t="s">
        <v>10</v>
      </c>
      <c r="E136" s="41" t="s">
        <v>11</v>
      </c>
      <c r="F136" s="16">
        <v>12.72</v>
      </c>
      <c r="G136" s="43">
        <v>3.78</v>
      </c>
    </row>
    <row r="137" ht="16.75" customHeight="1" spans="1:7">
      <c r="A137" s="12">
        <f t="shared" si="4"/>
        <v>135</v>
      </c>
      <c r="B137" s="93">
        <v>20140027744</v>
      </c>
      <c r="C137" s="40" t="s">
        <v>478</v>
      </c>
      <c r="D137" s="41" t="s">
        <v>10</v>
      </c>
      <c r="E137" s="41" t="s">
        <v>11</v>
      </c>
      <c r="F137" s="16">
        <v>12.72</v>
      </c>
      <c r="G137" s="43">
        <v>3.78</v>
      </c>
    </row>
    <row r="138" ht="16.75" customHeight="1" spans="1:7">
      <c r="A138" s="12">
        <f t="shared" si="4"/>
        <v>136</v>
      </c>
      <c r="B138" s="93">
        <v>20140027745</v>
      </c>
      <c r="C138" s="40" t="s">
        <v>479</v>
      </c>
      <c r="D138" s="41" t="s">
        <v>10</v>
      </c>
      <c r="E138" s="41" t="s">
        <v>11</v>
      </c>
      <c r="F138" s="16">
        <v>12.72</v>
      </c>
      <c r="G138" s="43">
        <v>3.78</v>
      </c>
    </row>
    <row r="139" ht="16.75" customHeight="1" spans="1:7">
      <c r="A139" s="12">
        <f t="shared" si="4"/>
        <v>137</v>
      </c>
      <c r="B139" s="93">
        <v>20140027746</v>
      </c>
      <c r="C139" s="40" t="s">
        <v>480</v>
      </c>
      <c r="D139" s="41" t="s">
        <v>10</v>
      </c>
      <c r="E139" s="41" t="s">
        <v>11</v>
      </c>
      <c r="F139" s="16">
        <v>12.72</v>
      </c>
      <c r="G139" s="43">
        <v>3.06</v>
      </c>
    </row>
    <row r="140" ht="16.75" customHeight="1" spans="1:7">
      <c r="A140" s="12">
        <f t="shared" si="4"/>
        <v>138</v>
      </c>
      <c r="B140" s="93">
        <v>20140027747</v>
      </c>
      <c r="C140" s="40" t="s">
        <v>481</v>
      </c>
      <c r="D140" s="41" t="s">
        <v>10</v>
      </c>
      <c r="E140" s="41" t="s">
        <v>11</v>
      </c>
      <c r="F140" s="16">
        <v>12.74</v>
      </c>
      <c r="G140" s="43">
        <v>3.06</v>
      </c>
    </row>
    <row r="141" ht="16.75" customHeight="1" spans="1:7">
      <c r="A141" s="12">
        <f t="shared" si="4"/>
        <v>139</v>
      </c>
      <c r="B141" s="93">
        <v>20140027748</v>
      </c>
      <c r="C141" s="40" t="s">
        <v>482</v>
      </c>
      <c r="D141" s="41" t="s">
        <v>10</v>
      </c>
      <c r="E141" s="41" t="s">
        <v>11</v>
      </c>
      <c r="F141" s="16">
        <v>12.74</v>
      </c>
      <c r="G141" s="43">
        <v>3.78</v>
      </c>
    </row>
    <row r="142" ht="16.75" customHeight="1" spans="1:7">
      <c r="A142" s="12">
        <f t="shared" si="4"/>
        <v>140</v>
      </c>
      <c r="B142" s="93">
        <v>20140027749</v>
      </c>
      <c r="C142" s="40" t="s">
        <v>483</v>
      </c>
      <c r="D142" s="41" t="s">
        <v>10</v>
      </c>
      <c r="E142" s="41" t="s">
        <v>11</v>
      </c>
      <c r="F142" s="16">
        <v>12.74</v>
      </c>
      <c r="G142" s="43">
        <v>3.78</v>
      </c>
    </row>
    <row r="143" ht="16.75" customHeight="1" spans="1:7">
      <c r="A143" s="12">
        <f t="shared" si="4"/>
        <v>141</v>
      </c>
      <c r="B143" s="93">
        <v>20140027750</v>
      </c>
      <c r="C143" s="40" t="s">
        <v>484</v>
      </c>
      <c r="D143" s="41" t="s">
        <v>10</v>
      </c>
      <c r="E143" s="41" t="s">
        <v>11</v>
      </c>
      <c r="F143" s="16">
        <v>12.74</v>
      </c>
      <c r="G143" s="43">
        <v>3.78</v>
      </c>
    </row>
    <row r="144" ht="16.75" customHeight="1" spans="1:7">
      <c r="A144" s="12">
        <f t="shared" si="4"/>
        <v>142</v>
      </c>
      <c r="B144" s="93">
        <v>20140027751</v>
      </c>
      <c r="C144" s="40" t="s">
        <v>485</v>
      </c>
      <c r="D144" s="41" t="s">
        <v>10</v>
      </c>
      <c r="E144" s="41" t="s">
        <v>11</v>
      </c>
      <c r="F144" s="16">
        <v>12.74</v>
      </c>
      <c r="G144" s="43">
        <v>3.78</v>
      </c>
    </row>
    <row r="145" ht="16.75" customHeight="1" spans="1:7">
      <c r="A145" s="12">
        <f t="shared" si="4"/>
        <v>143</v>
      </c>
      <c r="B145" s="93">
        <v>20140027752</v>
      </c>
      <c r="C145" s="40" t="s">
        <v>486</v>
      </c>
      <c r="D145" s="41" t="s">
        <v>10</v>
      </c>
      <c r="E145" s="41" t="s">
        <v>11</v>
      </c>
      <c r="F145" s="16">
        <v>12.74</v>
      </c>
      <c r="G145" s="43">
        <v>3.78</v>
      </c>
    </row>
    <row r="146" ht="16.75" customHeight="1" spans="1:7">
      <c r="A146" s="12">
        <f t="shared" ref="A146:A184" si="5">A145+1</f>
        <v>144</v>
      </c>
      <c r="B146" s="93">
        <v>20140027753</v>
      </c>
      <c r="C146" s="40" t="s">
        <v>487</v>
      </c>
      <c r="D146" s="41" t="s">
        <v>10</v>
      </c>
      <c r="E146" s="41" t="s">
        <v>11</v>
      </c>
      <c r="F146" s="16">
        <v>12.74</v>
      </c>
      <c r="G146" s="43">
        <v>3.78</v>
      </c>
    </row>
    <row r="147" ht="16.75" customHeight="1" spans="1:7">
      <c r="A147" s="12">
        <f t="shared" si="5"/>
        <v>145</v>
      </c>
      <c r="B147" s="93">
        <v>20140027754</v>
      </c>
      <c r="C147" s="40" t="s">
        <v>488</v>
      </c>
      <c r="D147" s="41" t="s">
        <v>10</v>
      </c>
      <c r="E147" s="41" t="s">
        <v>11</v>
      </c>
      <c r="F147" s="16">
        <v>12.74</v>
      </c>
      <c r="G147" s="43">
        <v>3.78</v>
      </c>
    </row>
    <row r="148" ht="16.75" customHeight="1" spans="1:7">
      <c r="A148" s="12">
        <f t="shared" si="5"/>
        <v>146</v>
      </c>
      <c r="B148" s="93">
        <v>20140027755</v>
      </c>
      <c r="C148" s="40" t="s">
        <v>489</v>
      </c>
      <c r="D148" s="41" t="s">
        <v>10</v>
      </c>
      <c r="E148" s="41" t="s">
        <v>11</v>
      </c>
      <c r="F148" s="16">
        <v>12.74</v>
      </c>
      <c r="G148" s="43">
        <v>3.78</v>
      </c>
    </row>
    <row r="149" ht="16.75" customHeight="1" spans="1:7">
      <c r="A149" s="12">
        <f t="shared" si="5"/>
        <v>147</v>
      </c>
      <c r="B149" s="93">
        <v>20140027756</v>
      </c>
      <c r="C149" s="40" t="s">
        <v>490</v>
      </c>
      <c r="D149" s="41" t="s">
        <v>10</v>
      </c>
      <c r="E149" s="41" t="s">
        <v>11</v>
      </c>
      <c r="F149" s="16">
        <v>12.72</v>
      </c>
      <c r="G149" s="43">
        <v>3.78</v>
      </c>
    </row>
    <row r="150" ht="16.75" customHeight="1" spans="1:7">
      <c r="A150" s="12">
        <f t="shared" si="5"/>
        <v>148</v>
      </c>
      <c r="B150" s="93">
        <v>20140027757</v>
      </c>
      <c r="C150" s="40" t="s">
        <v>491</v>
      </c>
      <c r="D150" s="41" t="s">
        <v>10</v>
      </c>
      <c r="E150" s="41" t="s">
        <v>11</v>
      </c>
      <c r="F150" s="16">
        <v>12.72</v>
      </c>
      <c r="G150" s="43">
        <v>3.78</v>
      </c>
    </row>
    <row r="151" ht="16.75" customHeight="1" spans="1:7">
      <c r="A151" s="12">
        <f t="shared" si="5"/>
        <v>149</v>
      </c>
      <c r="B151" s="93">
        <v>20140027758</v>
      </c>
      <c r="C151" s="40" t="s">
        <v>492</v>
      </c>
      <c r="D151" s="41" t="s">
        <v>10</v>
      </c>
      <c r="E151" s="41" t="s">
        <v>11</v>
      </c>
      <c r="F151" s="16">
        <v>12.72</v>
      </c>
      <c r="G151" s="43">
        <v>3.78</v>
      </c>
    </row>
    <row r="152" ht="16.75" customHeight="1" spans="1:7">
      <c r="A152" s="12">
        <f t="shared" si="5"/>
        <v>150</v>
      </c>
      <c r="B152" s="93">
        <v>20140027759</v>
      </c>
      <c r="C152" s="40" t="s">
        <v>493</v>
      </c>
      <c r="D152" s="41" t="s">
        <v>10</v>
      </c>
      <c r="E152" s="41" t="s">
        <v>11</v>
      </c>
      <c r="F152" s="16">
        <v>12.72</v>
      </c>
      <c r="G152" s="43">
        <v>3.78</v>
      </c>
    </row>
    <row r="153" ht="16.75" customHeight="1" spans="1:7">
      <c r="A153" s="12">
        <f t="shared" si="5"/>
        <v>151</v>
      </c>
      <c r="B153" s="93">
        <v>20140027760</v>
      </c>
      <c r="C153" s="40" t="s">
        <v>494</v>
      </c>
      <c r="D153" s="41" t="s">
        <v>10</v>
      </c>
      <c r="E153" s="41" t="s">
        <v>11</v>
      </c>
      <c r="F153" s="16">
        <v>12.72</v>
      </c>
      <c r="G153" s="43">
        <v>3.78</v>
      </c>
    </row>
    <row r="154" ht="16.75" customHeight="1" spans="1:7">
      <c r="A154" s="12">
        <f t="shared" si="5"/>
        <v>152</v>
      </c>
      <c r="B154" s="93">
        <v>20140027761</v>
      </c>
      <c r="C154" s="40" t="s">
        <v>495</v>
      </c>
      <c r="D154" s="41" t="s">
        <v>10</v>
      </c>
      <c r="E154" s="41" t="s">
        <v>11</v>
      </c>
      <c r="F154" s="16">
        <v>12.72</v>
      </c>
      <c r="G154" s="43">
        <v>3.78</v>
      </c>
    </row>
    <row r="155" ht="16.75" customHeight="1" spans="1:7">
      <c r="A155" s="12">
        <f t="shared" si="5"/>
        <v>153</v>
      </c>
      <c r="B155" s="93">
        <v>20140027762</v>
      </c>
      <c r="C155" s="40" t="s">
        <v>496</v>
      </c>
      <c r="D155" s="41" t="s">
        <v>10</v>
      </c>
      <c r="E155" s="41" t="s">
        <v>11</v>
      </c>
      <c r="F155" s="16">
        <v>12.74</v>
      </c>
      <c r="G155" s="43">
        <v>3.78</v>
      </c>
    </row>
    <row r="156" ht="16.75" customHeight="1" spans="1:7">
      <c r="A156" s="12">
        <f t="shared" si="5"/>
        <v>154</v>
      </c>
      <c r="B156" s="93">
        <v>20140027763</v>
      </c>
      <c r="C156" s="40" t="s">
        <v>497</v>
      </c>
      <c r="D156" s="41" t="s">
        <v>10</v>
      </c>
      <c r="E156" s="41" t="s">
        <v>11</v>
      </c>
      <c r="F156" s="16">
        <v>12.74</v>
      </c>
      <c r="G156" s="43">
        <v>3.78</v>
      </c>
    </row>
    <row r="157" ht="16.75" customHeight="1" spans="1:7">
      <c r="A157" s="12">
        <f t="shared" si="5"/>
        <v>155</v>
      </c>
      <c r="B157" s="93">
        <v>20140027764</v>
      </c>
      <c r="C157" s="40" t="s">
        <v>498</v>
      </c>
      <c r="D157" s="41" t="s">
        <v>10</v>
      </c>
      <c r="E157" s="41" t="s">
        <v>11</v>
      </c>
      <c r="F157" s="16">
        <v>12.74</v>
      </c>
      <c r="G157" s="43">
        <v>3.78</v>
      </c>
    </row>
    <row r="158" ht="16.75" customHeight="1" spans="1:7">
      <c r="A158" s="12">
        <f t="shared" si="5"/>
        <v>156</v>
      </c>
      <c r="B158" s="93">
        <v>20140027765</v>
      </c>
      <c r="C158" s="40" t="s">
        <v>499</v>
      </c>
      <c r="D158" s="41" t="s">
        <v>10</v>
      </c>
      <c r="E158" s="41" t="s">
        <v>11</v>
      </c>
      <c r="F158" s="16">
        <v>12.72</v>
      </c>
      <c r="G158" s="43">
        <v>3.78</v>
      </c>
    </row>
    <row r="159" ht="16.75" customHeight="1" spans="1:7">
      <c r="A159" s="12">
        <f t="shared" si="5"/>
        <v>157</v>
      </c>
      <c r="B159" s="93">
        <v>20140027766</v>
      </c>
      <c r="C159" s="40" t="s">
        <v>500</v>
      </c>
      <c r="D159" s="41" t="s">
        <v>10</v>
      </c>
      <c r="E159" s="41" t="s">
        <v>11</v>
      </c>
      <c r="F159" s="16">
        <v>12.72</v>
      </c>
      <c r="G159" s="43">
        <v>3.78</v>
      </c>
    </row>
    <row r="160" ht="16.75" customHeight="1" spans="1:7">
      <c r="A160" s="12">
        <f t="shared" si="5"/>
        <v>158</v>
      </c>
      <c r="B160" s="93">
        <v>20140027767</v>
      </c>
      <c r="C160" s="40" t="s">
        <v>501</v>
      </c>
      <c r="D160" s="41" t="s">
        <v>10</v>
      </c>
      <c r="E160" s="41" t="s">
        <v>11</v>
      </c>
      <c r="F160" s="16">
        <v>13.52</v>
      </c>
      <c r="G160" s="43">
        <v>3.06</v>
      </c>
    </row>
    <row r="161" ht="16.75" customHeight="1" spans="1:7">
      <c r="A161" s="12">
        <f t="shared" si="5"/>
        <v>159</v>
      </c>
      <c r="B161" s="93">
        <v>20140027768</v>
      </c>
      <c r="C161" s="40" t="s">
        <v>502</v>
      </c>
      <c r="D161" s="41" t="s">
        <v>10</v>
      </c>
      <c r="E161" s="41" t="s">
        <v>11</v>
      </c>
      <c r="F161" s="16">
        <v>13.57</v>
      </c>
      <c r="G161" s="43">
        <v>3.06</v>
      </c>
    </row>
    <row r="162" ht="16.75" customHeight="1" spans="1:7">
      <c r="A162" s="12">
        <f t="shared" si="5"/>
        <v>160</v>
      </c>
      <c r="B162" s="93">
        <v>20140027769</v>
      </c>
      <c r="C162" s="40" t="s">
        <v>503</v>
      </c>
      <c r="D162" s="41" t="s">
        <v>10</v>
      </c>
      <c r="E162" s="41" t="s">
        <v>11</v>
      </c>
      <c r="F162" s="16">
        <v>12.77</v>
      </c>
      <c r="G162" s="43">
        <v>3.78</v>
      </c>
    </row>
    <row r="163" ht="16.75" customHeight="1" spans="1:7">
      <c r="A163" s="12">
        <f t="shared" si="5"/>
        <v>161</v>
      </c>
      <c r="B163" s="93">
        <v>20140027770</v>
      </c>
      <c r="C163" s="40" t="s">
        <v>504</v>
      </c>
      <c r="D163" s="41" t="s">
        <v>10</v>
      </c>
      <c r="E163" s="41" t="s">
        <v>11</v>
      </c>
      <c r="F163" s="16">
        <v>12.77</v>
      </c>
      <c r="G163" s="43">
        <v>3.78</v>
      </c>
    </row>
    <row r="164" ht="16.75" customHeight="1" spans="1:7">
      <c r="A164" s="12">
        <f t="shared" si="5"/>
        <v>162</v>
      </c>
      <c r="B164" s="93">
        <v>20140027771</v>
      </c>
      <c r="C164" s="40" t="s">
        <v>505</v>
      </c>
      <c r="D164" s="41" t="s">
        <v>10</v>
      </c>
      <c r="E164" s="41" t="s">
        <v>11</v>
      </c>
      <c r="F164" s="16">
        <v>12.8</v>
      </c>
      <c r="G164" s="43">
        <v>3.78</v>
      </c>
    </row>
    <row r="165" ht="16.75" customHeight="1" spans="1:7">
      <c r="A165" s="12">
        <f t="shared" si="5"/>
        <v>163</v>
      </c>
      <c r="B165" s="93">
        <v>20140027772</v>
      </c>
      <c r="C165" s="40" t="s">
        <v>506</v>
      </c>
      <c r="D165" s="41" t="s">
        <v>10</v>
      </c>
      <c r="E165" s="41" t="s">
        <v>11</v>
      </c>
      <c r="F165" s="16">
        <v>12.74</v>
      </c>
      <c r="G165" s="43">
        <v>3.78</v>
      </c>
    </row>
    <row r="166" ht="16.75" customHeight="1" spans="1:7">
      <c r="A166" s="12">
        <f t="shared" si="5"/>
        <v>164</v>
      </c>
      <c r="B166" s="93">
        <v>20140027773</v>
      </c>
      <c r="C166" s="40" t="s">
        <v>507</v>
      </c>
      <c r="D166" s="41" t="s">
        <v>10</v>
      </c>
      <c r="E166" s="41" t="s">
        <v>11</v>
      </c>
      <c r="F166" s="16">
        <v>12.74</v>
      </c>
      <c r="G166" s="43">
        <v>3.78</v>
      </c>
    </row>
    <row r="167" ht="16.75" customHeight="1" spans="1:7">
      <c r="A167" s="12">
        <f t="shared" si="5"/>
        <v>165</v>
      </c>
      <c r="B167" s="93">
        <v>20140027774</v>
      </c>
      <c r="C167" s="40" t="s">
        <v>508</v>
      </c>
      <c r="D167" s="41" t="s">
        <v>10</v>
      </c>
      <c r="E167" s="41" t="s">
        <v>11</v>
      </c>
      <c r="F167" s="16">
        <v>12.74</v>
      </c>
      <c r="G167" s="43">
        <v>3.78</v>
      </c>
    </row>
    <row r="168" ht="16.75" customHeight="1" spans="1:7">
      <c r="A168" s="12">
        <f t="shared" si="5"/>
        <v>166</v>
      </c>
      <c r="B168" s="93">
        <v>20140027775</v>
      </c>
      <c r="C168" s="40" t="s">
        <v>509</v>
      </c>
      <c r="D168" s="41" t="s">
        <v>10</v>
      </c>
      <c r="E168" s="41" t="s">
        <v>11</v>
      </c>
      <c r="F168" s="16">
        <v>12.74</v>
      </c>
      <c r="G168" s="43">
        <v>3.78</v>
      </c>
    </row>
    <row r="169" ht="16.75" customHeight="1" spans="1:7">
      <c r="A169" s="12">
        <f t="shared" si="5"/>
        <v>167</v>
      </c>
      <c r="B169" s="93">
        <v>20140027776</v>
      </c>
      <c r="C169" s="40" t="s">
        <v>510</v>
      </c>
      <c r="D169" s="41" t="s">
        <v>10</v>
      </c>
      <c r="E169" s="41" t="s">
        <v>11</v>
      </c>
      <c r="F169" s="16">
        <v>12.74</v>
      </c>
      <c r="G169" s="43">
        <v>3.78</v>
      </c>
    </row>
    <row r="170" ht="16.75" customHeight="1" spans="1:7">
      <c r="A170" s="12">
        <f t="shared" si="5"/>
        <v>168</v>
      </c>
      <c r="B170" s="93">
        <v>20140027777</v>
      </c>
      <c r="C170" s="40" t="s">
        <v>511</v>
      </c>
      <c r="D170" s="41" t="s">
        <v>10</v>
      </c>
      <c r="E170" s="41" t="s">
        <v>11</v>
      </c>
      <c r="F170" s="16">
        <v>12.74</v>
      </c>
      <c r="G170" s="43">
        <v>3.78</v>
      </c>
    </row>
    <row r="171" ht="16.75" customHeight="1" spans="1:7">
      <c r="A171" s="12">
        <f t="shared" si="5"/>
        <v>169</v>
      </c>
      <c r="B171" s="93">
        <v>20140027778</v>
      </c>
      <c r="C171" s="40" t="s">
        <v>512</v>
      </c>
      <c r="D171" s="41" t="s">
        <v>10</v>
      </c>
      <c r="E171" s="41" t="s">
        <v>11</v>
      </c>
      <c r="F171" s="16">
        <v>12.74</v>
      </c>
      <c r="G171" s="43">
        <v>3.78</v>
      </c>
    </row>
    <row r="172" ht="16.75" customHeight="1" spans="1:7">
      <c r="A172" s="12">
        <f t="shared" si="5"/>
        <v>170</v>
      </c>
      <c r="B172" s="93">
        <v>20140027779</v>
      </c>
      <c r="C172" s="40" t="s">
        <v>513</v>
      </c>
      <c r="D172" s="41" t="s">
        <v>10</v>
      </c>
      <c r="E172" s="41" t="s">
        <v>11</v>
      </c>
      <c r="F172" s="16">
        <v>12.74</v>
      </c>
      <c r="G172" s="43">
        <v>3.78</v>
      </c>
    </row>
    <row r="173" ht="16.75" customHeight="1" spans="1:7">
      <c r="A173" s="12">
        <f t="shared" si="5"/>
        <v>171</v>
      </c>
      <c r="B173" s="93">
        <v>20140027780</v>
      </c>
      <c r="C173" s="40" t="s">
        <v>514</v>
      </c>
      <c r="D173" s="41" t="s">
        <v>10</v>
      </c>
      <c r="E173" s="41" t="s">
        <v>11</v>
      </c>
      <c r="F173" s="16">
        <v>12.74</v>
      </c>
      <c r="G173" s="43">
        <v>3.78</v>
      </c>
    </row>
    <row r="174" ht="16.75" customHeight="1" spans="1:7">
      <c r="A174" s="12">
        <f t="shared" si="5"/>
        <v>172</v>
      </c>
      <c r="B174" s="93">
        <v>20140027781</v>
      </c>
      <c r="C174" s="40" t="s">
        <v>515</v>
      </c>
      <c r="D174" s="41" t="s">
        <v>10</v>
      </c>
      <c r="E174" s="41" t="s">
        <v>11</v>
      </c>
      <c r="F174" s="16">
        <v>12.74</v>
      </c>
      <c r="G174" s="43">
        <v>3.78</v>
      </c>
    </row>
    <row r="175" ht="16.75" customHeight="1" spans="1:7">
      <c r="A175" s="12">
        <f t="shared" si="5"/>
        <v>173</v>
      </c>
      <c r="B175" s="93">
        <v>20140027782</v>
      </c>
      <c r="C175" s="40" t="s">
        <v>516</v>
      </c>
      <c r="D175" s="41" t="s">
        <v>10</v>
      </c>
      <c r="E175" s="41" t="s">
        <v>11</v>
      </c>
      <c r="F175" s="16">
        <v>12.74</v>
      </c>
      <c r="G175" s="43">
        <v>3.78</v>
      </c>
    </row>
    <row r="176" ht="16.75" customHeight="1" spans="1:7">
      <c r="A176" s="12">
        <f t="shared" si="5"/>
        <v>174</v>
      </c>
      <c r="B176" s="93">
        <v>20140027783</v>
      </c>
      <c r="C176" s="40" t="s">
        <v>517</v>
      </c>
      <c r="D176" s="41" t="s">
        <v>10</v>
      </c>
      <c r="E176" s="41" t="s">
        <v>11</v>
      </c>
      <c r="F176" s="16">
        <v>12.74</v>
      </c>
      <c r="G176" s="43">
        <v>3.78</v>
      </c>
    </row>
    <row r="177" ht="16.75" customHeight="1" spans="1:7">
      <c r="A177" s="12">
        <f t="shared" si="5"/>
        <v>175</v>
      </c>
      <c r="B177" s="93">
        <v>20140027784</v>
      </c>
      <c r="C177" s="40" t="s">
        <v>518</v>
      </c>
      <c r="D177" s="41" t="s">
        <v>10</v>
      </c>
      <c r="E177" s="41" t="s">
        <v>11</v>
      </c>
      <c r="F177" s="16">
        <v>12.74</v>
      </c>
      <c r="G177" s="43">
        <v>3.78</v>
      </c>
    </row>
    <row r="178" ht="16.75" customHeight="1" spans="1:7">
      <c r="A178" s="12">
        <f t="shared" si="5"/>
        <v>176</v>
      </c>
      <c r="B178" s="93">
        <v>20140027785</v>
      </c>
      <c r="C178" s="40" t="s">
        <v>519</v>
      </c>
      <c r="D178" s="41" t="s">
        <v>10</v>
      </c>
      <c r="E178" s="41" t="s">
        <v>11</v>
      </c>
      <c r="F178" s="16">
        <v>12.74</v>
      </c>
      <c r="G178" s="43">
        <v>3.78</v>
      </c>
    </row>
    <row r="179" ht="16.75" customHeight="1" spans="1:7">
      <c r="A179" s="12">
        <f t="shared" si="5"/>
        <v>177</v>
      </c>
      <c r="B179" s="93">
        <v>20140027786</v>
      </c>
      <c r="C179" s="40" t="s">
        <v>520</v>
      </c>
      <c r="D179" s="41" t="s">
        <v>10</v>
      </c>
      <c r="E179" s="41" t="s">
        <v>11</v>
      </c>
      <c r="F179" s="16">
        <v>12.82</v>
      </c>
      <c r="G179" s="43">
        <v>3.78</v>
      </c>
    </row>
    <row r="180" ht="16.75" customHeight="1" spans="1:7">
      <c r="A180" s="12">
        <f t="shared" si="5"/>
        <v>178</v>
      </c>
      <c r="B180" s="93">
        <v>20140027787</v>
      </c>
      <c r="C180" s="40" t="s">
        <v>521</v>
      </c>
      <c r="D180" s="41" t="s">
        <v>10</v>
      </c>
      <c r="E180" s="41" t="s">
        <v>11</v>
      </c>
      <c r="F180" s="16">
        <v>12.77</v>
      </c>
      <c r="G180" s="43">
        <v>3.78</v>
      </c>
    </row>
    <row r="181" ht="16.75" customHeight="1" spans="1:7">
      <c r="A181" s="12">
        <f t="shared" si="5"/>
        <v>179</v>
      </c>
      <c r="B181" s="93">
        <v>20140027788</v>
      </c>
      <c r="C181" s="40" t="s">
        <v>522</v>
      </c>
      <c r="D181" s="41" t="s">
        <v>10</v>
      </c>
      <c r="E181" s="41" t="s">
        <v>11</v>
      </c>
      <c r="F181" s="16">
        <v>12.77</v>
      </c>
      <c r="G181" s="43">
        <v>3.78</v>
      </c>
    </row>
    <row r="182" ht="16.75" customHeight="1" spans="1:7">
      <c r="A182" s="12">
        <f t="shared" si="5"/>
        <v>180</v>
      </c>
      <c r="B182" s="93">
        <v>20140027789</v>
      </c>
      <c r="C182" s="40" t="s">
        <v>523</v>
      </c>
      <c r="D182" s="41" t="s">
        <v>10</v>
      </c>
      <c r="E182" s="41" t="s">
        <v>11</v>
      </c>
      <c r="F182" s="16">
        <v>12.84</v>
      </c>
      <c r="G182" s="43">
        <v>3.78</v>
      </c>
    </row>
    <row r="183" ht="16.75" customHeight="1" spans="1:7">
      <c r="A183" s="12">
        <f t="shared" si="5"/>
        <v>181</v>
      </c>
      <c r="B183" s="93">
        <v>20140027790</v>
      </c>
      <c r="C183" s="40" t="s">
        <v>524</v>
      </c>
      <c r="D183" s="41" t="s">
        <v>10</v>
      </c>
      <c r="E183" s="41" t="s">
        <v>11</v>
      </c>
      <c r="F183" s="16">
        <v>12.84</v>
      </c>
      <c r="G183" s="43">
        <v>3.78</v>
      </c>
    </row>
    <row r="184" ht="16.75" customHeight="1" spans="1:7">
      <c r="A184" s="12">
        <f t="shared" si="5"/>
        <v>182</v>
      </c>
      <c r="B184" s="93">
        <v>20140027791</v>
      </c>
      <c r="C184" s="40" t="s">
        <v>525</v>
      </c>
      <c r="D184" s="41" t="s">
        <v>10</v>
      </c>
      <c r="E184" s="41" t="s">
        <v>11</v>
      </c>
      <c r="F184" s="16">
        <v>12.84</v>
      </c>
      <c r="G184" s="43">
        <v>3.06</v>
      </c>
    </row>
    <row r="185" ht="16.75" customHeight="1" spans="1:7">
      <c r="A185" s="12" t="s">
        <v>340</v>
      </c>
      <c r="B185" s="44"/>
      <c r="C185" s="103"/>
      <c r="D185" s="44"/>
      <c r="E185" s="44"/>
      <c r="F185" s="85">
        <f>SUM(F3:F184)</f>
        <v>2345.66</v>
      </c>
      <c r="G185" s="109">
        <f>SUM(G3:G184)</f>
        <v>727.309999999997</v>
      </c>
    </row>
  </sheetData>
  <sheetProtection selectLockedCells="1" selectUnlockedCells="1"/>
  <autoFilter ref="A2:H185">
    <extLst/>
  </autoFilter>
  <mergeCells count="2">
    <mergeCell ref="A1:G1"/>
    <mergeCell ref="A185:D185"/>
  </mergeCells>
  <pageMargins left="0.826388888888889" right="0.236111111111111" top="0.409027777777778" bottom="0.629861111111111" header="0.5" footer="0.35416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4"/>
  <sheetViews>
    <sheetView workbookViewId="0">
      <pane ySplit="2" topLeftCell="A3" activePane="bottomLeft" state="frozen"/>
      <selection/>
      <selection pane="bottomLeft" activeCell="A2" sqref="$A2:$XFD2"/>
    </sheetView>
  </sheetViews>
  <sheetFormatPr defaultColWidth="8.88888888888889" defaultRowHeight="14.4" outlineLevelCol="6"/>
  <cols>
    <col min="1" max="1" width="5.22222222222222" style="66" customWidth="1"/>
    <col min="2" max="2" width="0.222222222222222" hidden="1" customWidth="1"/>
    <col min="3" max="3" width="25.1111111111111" style="1" customWidth="1"/>
    <col min="4" max="4" width="10.6388888888889" customWidth="1"/>
    <col min="5" max="5" width="13.6759259259259" customWidth="1"/>
    <col min="6" max="6" width="16.3148148148148" customWidth="1"/>
    <col min="7" max="7" width="17" style="3" customWidth="1"/>
  </cols>
  <sheetData>
    <row r="1" ht="20.4" spans="1:7">
      <c r="A1" s="68" t="s">
        <v>526</v>
      </c>
      <c r="B1" s="5"/>
      <c r="C1" s="33"/>
      <c r="D1" s="5"/>
      <c r="E1" s="5"/>
      <c r="F1" s="5"/>
      <c r="G1" s="33"/>
    </row>
    <row r="2" s="86" customFormat="1" ht="15.6" spans="1:7">
      <c r="A2" s="87" t="s">
        <v>1</v>
      </c>
      <c r="B2" s="88" t="s">
        <v>2</v>
      </c>
      <c r="C2" s="89" t="s">
        <v>3</v>
      </c>
      <c r="D2" s="90" t="s">
        <v>4</v>
      </c>
      <c r="E2" s="90" t="s">
        <v>5</v>
      </c>
      <c r="F2" s="91" t="s">
        <v>6</v>
      </c>
      <c r="G2" s="92" t="s">
        <v>7</v>
      </c>
    </row>
    <row r="3" ht="15.7" customHeight="1" spans="1:7">
      <c r="A3" s="12" t="s">
        <v>8</v>
      </c>
      <c r="B3" s="93">
        <v>20150035320</v>
      </c>
      <c r="C3" s="94" t="s">
        <v>527</v>
      </c>
      <c r="D3" s="41" t="s">
        <v>10</v>
      </c>
      <c r="E3" s="41" t="s">
        <v>11</v>
      </c>
      <c r="F3" s="16">
        <v>12.72</v>
      </c>
      <c r="G3" s="95">
        <v>4.2</v>
      </c>
    </row>
    <row r="4" ht="15.7" customHeight="1" spans="1:7">
      <c r="A4" s="12">
        <f>A3+1</f>
        <v>2</v>
      </c>
      <c r="B4" s="93">
        <v>20150035324</v>
      </c>
      <c r="C4" s="94" t="s">
        <v>528</v>
      </c>
      <c r="D4" s="41" t="s">
        <v>10</v>
      </c>
      <c r="E4" s="41" t="s">
        <v>11</v>
      </c>
      <c r="F4" s="16">
        <v>12.72</v>
      </c>
      <c r="G4" s="95">
        <v>4.2</v>
      </c>
    </row>
    <row r="5" ht="15.7" customHeight="1" spans="1:7">
      <c r="A5" s="12">
        <f t="shared" ref="A5:A68" si="0">A4+1</f>
        <v>3</v>
      </c>
      <c r="B5" s="93">
        <v>20150035325</v>
      </c>
      <c r="C5" s="94" t="s">
        <v>529</v>
      </c>
      <c r="D5" s="41" t="s">
        <v>10</v>
      </c>
      <c r="E5" s="41" t="s">
        <v>11</v>
      </c>
      <c r="F5" s="16">
        <v>12.72</v>
      </c>
      <c r="G5" s="95">
        <v>4.2</v>
      </c>
    </row>
    <row r="6" ht="15.7" customHeight="1" spans="1:7">
      <c r="A6" s="12">
        <f t="shared" si="0"/>
        <v>4</v>
      </c>
      <c r="B6" s="93">
        <v>20150035326</v>
      </c>
      <c r="C6" s="94" t="s">
        <v>530</v>
      </c>
      <c r="D6" s="41" t="s">
        <v>10</v>
      </c>
      <c r="E6" s="41" t="s">
        <v>11</v>
      </c>
      <c r="F6" s="16">
        <v>12.72</v>
      </c>
      <c r="G6" s="95">
        <v>4.2</v>
      </c>
    </row>
    <row r="7" ht="15.7" customHeight="1" spans="1:7">
      <c r="A7" s="12">
        <f t="shared" si="0"/>
        <v>5</v>
      </c>
      <c r="B7" s="93">
        <v>20150035327</v>
      </c>
      <c r="C7" s="94" t="s">
        <v>531</v>
      </c>
      <c r="D7" s="41" t="s">
        <v>10</v>
      </c>
      <c r="E7" s="41" t="s">
        <v>11</v>
      </c>
      <c r="F7" s="16">
        <v>15.46</v>
      </c>
      <c r="G7" s="95">
        <v>4.28</v>
      </c>
    </row>
    <row r="8" ht="15.7" customHeight="1" spans="1:7">
      <c r="A8" s="12">
        <f t="shared" si="0"/>
        <v>6</v>
      </c>
      <c r="B8" s="93">
        <v>20150035328</v>
      </c>
      <c r="C8" s="94" t="s">
        <v>532</v>
      </c>
      <c r="D8" s="41" t="s">
        <v>10</v>
      </c>
      <c r="E8" s="41" t="s">
        <v>11</v>
      </c>
      <c r="F8" s="16">
        <v>15.46</v>
      </c>
      <c r="G8" s="95">
        <v>4.28</v>
      </c>
    </row>
    <row r="9" ht="15.7" customHeight="1" spans="1:7">
      <c r="A9" s="12">
        <f t="shared" si="0"/>
        <v>7</v>
      </c>
      <c r="B9" s="93">
        <v>20150035329</v>
      </c>
      <c r="C9" s="94" t="s">
        <v>533</v>
      </c>
      <c r="D9" s="41" t="s">
        <v>10</v>
      </c>
      <c r="E9" s="41" t="s">
        <v>11</v>
      </c>
      <c r="F9" s="16">
        <v>15.46</v>
      </c>
      <c r="G9" s="95">
        <v>4.28</v>
      </c>
    </row>
    <row r="10" ht="15.7" customHeight="1" spans="1:7">
      <c r="A10" s="12">
        <f t="shared" si="0"/>
        <v>8</v>
      </c>
      <c r="B10" s="93">
        <v>20150035334</v>
      </c>
      <c r="C10" s="94" t="s">
        <v>534</v>
      </c>
      <c r="D10" s="41" t="s">
        <v>10</v>
      </c>
      <c r="E10" s="41" t="s">
        <v>11</v>
      </c>
      <c r="F10" s="16">
        <v>15.46</v>
      </c>
      <c r="G10" s="95">
        <v>4.28</v>
      </c>
    </row>
    <row r="11" ht="15.7" customHeight="1" spans="1:7">
      <c r="A11" s="12">
        <f t="shared" si="0"/>
        <v>9</v>
      </c>
      <c r="B11" s="93">
        <v>20150035335</v>
      </c>
      <c r="C11" s="94" t="s">
        <v>535</v>
      </c>
      <c r="D11" s="41" t="s">
        <v>10</v>
      </c>
      <c r="E11" s="41" t="s">
        <v>11</v>
      </c>
      <c r="F11" s="16">
        <v>15.46</v>
      </c>
      <c r="G11" s="95">
        <v>4.28</v>
      </c>
    </row>
    <row r="12" ht="15.7" customHeight="1" spans="1:7">
      <c r="A12" s="12">
        <f t="shared" si="0"/>
        <v>10</v>
      </c>
      <c r="B12" s="93">
        <v>20150035336</v>
      </c>
      <c r="C12" s="94" t="s">
        <v>536</v>
      </c>
      <c r="D12" s="41" t="s">
        <v>10</v>
      </c>
      <c r="E12" s="41" t="s">
        <v>11</v>
      </c>
      <c r="F12" s="16">
        <v>14.64</v>
      </c>
      <c r="G12" s="95">
        <v>4.28</v>
      </c>
    </row>
    <row r="13" ht="15.7" customHeight="1" spans="1:7">
      <c r="A13" s="12">
        <f t="shared" si="0"/>
        <v>11</v>
      </c>
      <c r="B13" s="93">
        <v>20150035337</v>
      </c>
      <c r="C13" s="94" t="s">
        <v>537</v>
      </c>
      <c r="D13" s="41" t="s">
        <v>10</v>
      </c>
      <c r="E13" s="41" t="s">
        <v>11</v>
      </c>
      <c r="F13" s="16">
        <v>15.71</v>
      </c>
      <c r="G13" s="95">
        <v>3.47</v>
      </c>
    </row>
    <row r="14" ht="15.7" customHeight="1" spans="1:7">
      <c r="A14" s="12">
        <f t="shared" si="0"/>
        <v>12</v>
      </c>
      <c r="B14" s="93">
        <v>20150035338</v>
      </c>
      <c r="C14" s="94" t="s">
        <v>538</v>
      </c>
      <c r="D14" s="41" t="s">
        <v>10</v>
      </c>
      <c r="E14" s="41" t="s">
        <v>11</v>
      </c>
      <c r="F14" s="16">
        <v>13.3</v>
      </c>
      <c r="G14" s="95">
        <v>3.4</v>
      </c>
    </row>
    <row r="15" ht="15.7" customHeight="1" spans="1:7">
      <c r="A15" s="12">
        <f t="shared" si="0"/>
        <v>13</v>
      </c>
      <c r="B15" s="93">
        <v>20150035339</v>
      </c>
      <c r="C15" s="94" t="s">
        <v>539</v>
      </c>
      <c r="D15" s="41" t="s">
        <v>10</v>
      </c>
      <c r="E15" s="41" t="s">
        <v>11</v>
      </c>
      <c r="F15" s="16">
        <v>12.72</v>
      </c>
      <c r="G15" s="95">
        <v>4.2</v>
      </c>
    </row>
    <row r="16" ht="15.7" customHeight="1" spans="1:7">
      <c r="A16" s="12">
        <f t="shared" si="0"/>
        <v>14</v>
      </c>
      <c r="B16" s="93">
        <v>20150035340</v>
      </c>
      <c r="C16" s="94" t="s">
        <v>540</v>
      </c>
      <c r="D16" s="41" t="s">
        <v>10</v>
      </c>
      <c r="E16" s="41" t="s">
        <v>11</v>
      </c>
      <c r="F16" s="16">
        <v>12.72</v>
      </c>
      <c r="G16" s="95">
        <v>4.2</v>
      </c>
    </row>
    <row r="17" ht="15.7" customHeight="1" spans="1:7">
      <c r="A17" s="12">
        <f t="shared" si="0"/>
        <v>15</v>
      </c>
      <c r="B17" s="93">
        <v>20150035341</v>
      </c>
      <c r="C17" s="94" t="s">
        <v>541</v>
      </c>
      <c r="D17" s="41" t="s">
        <v>10</v>
      </c>
      <c r="E17" s="41" t="s">
        <v>11</v>
      </c>
      <c r="F17" s="16">
        <v>12.72</v>
      </c>
      <c r="G17" s="95">
        <v>4.2</v>
      </c>
    </row>
    <row r="18" ht="15.7" customHeight="1" spans="1:7">
      <c r="A18" s="12">
        <f t="shared" si="0"/>
        <v>16</v>
      </c>
      <c r="B18" s="93">
        <v>20150035342</v>
      </c>
      <c r="C18" s="94" t="s">
        <v>542</v>
      </c>
      <c r="D18" s="41" t="s">
        <v>10</v>
      </c>
      <c r="E18" s="41" t="s">
        <v>11</v>
      </c>
      <c r="F18" s="16">
        <v>12.72</v>
      </c>
      <c r="G18" s="95">
        <v>4.2</v>
      </c>
    </row>
    <row r="19" ht="15.7" customHeight="1" spans="1:7">
      <c r="A19" s="12">
        <f t="shared" si="0"/>
        <v>17</v>
      </c>
      <c r="B19" s="93">
        <v>20150035344</v>
      </c>
      <c r="C19" s="94" t="s">
        <v>543</v>
      </c>
      <c r="D19" s="41" t="s">
        <v>10</v>
      </c>
      <c r="E19" s="41" t="s">
        <v>11</v>
      </c>
      <c r="F19" s="16">
        <v>12.72</v>
      </c>
      <c r="G19" s="95">
        <v>4.2</v>
      </c>
    </row>
    <row r="20" ht="15.7" customHeight="1" spans="1:7">
      <c r="A20" s="12">
        <f t="shared" si="0"/>
        <v>18</v>
      </c>
      <c r="B20" s="93">
        <v>20150035345</v>
      </c>
      <c r="C20" s="94" t="s">
        <v>544</v>
      </c>
      <c r="D20" s="41" t="s">
        <v>10</v>
      </c>
      <c r="E20" s="41" t="s">
        <v>11</v>
      </c>
      <c r="F20" s="16">
        <v>12.72</v>
      </c>
      <c r="G20" s="95">
        <v>4.2</v>
      </c>
    </row>
    <row r="21" ht="15.7" customHeight="1" spans="1:7">
      <c r="A21" s="12">
        <f t="shared" si="0"/>
        <v>19</v>
      </c>
      <c r="B21" s="93">
        <v>20150035347</v>
      </c>
      <c r="C21" s="94" t="s">
        <v>545</v>
      </c>
      <c r="D21" s="41" t="s">
        <v>10</v>
      </c>
      <c r="E21" s="41" t="s">
        <v>11</v>
      </c>
      <c r="F21" s="16">
        <v>12.72</v>
      </c>
      <c r="G21" s="95">
        <v>4.2</v>
      </c>
    </row>
    <row r="22" ht="15.7" customHeight="1" spans="1:7">
      <c r="A22" s="12">
        <f t="shared" si="0"/>
        <v>20</v>
      </c>
      <c r="B22" s="93">
        <v>20150035348</v>
      </c>
      <c r="C22" s="94" t="s">
        <v>546</v>
      </c>
      <c r="D22" s="41" t="s">
        <v>10</v>
      </c>
      <c r="E22" s="41" t="s">
        <v>11</v>
      </c>
      <c r="F22" s="16">
        <v>12.72</v>
      </c>
      <c r="G22" s="95">
        <v>4.2</v>
      </c>
    </row>
    <row r="23" ht="15.7" customHeight="1" spans="1:7">
      <c r="A23" s="12">
        <f t="shared" si="0"/>
        <v>21</v>
      </c>
      <c r="B23" s="93">
        <v>20150035349</v>
      </c>
      <c r="C23" s="94" t="s">
        <v>547</v>
      </c>
      <c r="D23" s="41" t="s">
        <v>10</v>
      </c>
      <c r="E23" s="41" t="s">
        <v>11</v>
      </c>
      <c r="F23" s="16">
        <v>12.72</v>
      </c>
      <c r="G23" s="95">
        <v>4.2</v>
      </c>
    </row>
    <row r="24" ht="15.7" customHeight="1" spans="1:7">
      <c r="A24" s="12">
        <f t="shared" si="0"/>
        <v>22</v>
      </c>
      <c r="B24" s="93">
        <v>20150035350</v>
      </c>
      <c r="C24" s="94" t="s">
        <v>548</v>
      </c>
      <c r="D24" s="41" t="s">
        <v>10</v>
      </c>
      <c r="E24" s="41" t="s">
        <v>11</v>
      </c>
      <c r="F24" s="16">
        <v>12.72</v>
      </c>
      <c r="G24" s="95">
        <v>4.2</v>
      </c>
    </row>
    <row r="25" ht="15.7" customHeight="1" spans="1:7">
      <c r="A25" s="12">
        <f t="shared" si="0"/>
        <v>23</v>
      </c>
      <c r="B25" s="93">
        <v>20150035351</v>
      </c>
      <c r="C25" s="94" t="s">
        <v>549</v>
      </c>
      <c r="D25" s="41" t="s">
        <v>10</v>
      </c>
      <c r="E25" s="41" t="s">
        <v>11</v>
      </c>
      <c r="F25" s="16">
        <v>12.72</v>
      </c>
      <c r="G25" s="95">
        <v>4.2</v>
      </c>
    </row>
    <row r="26" ht="15.7" customHeight="1" spans="1:7">
      <c r="A26" s="12">
        <f t="shared" si="0"/>
        <v>24</v>
      </c>
      <c r="B26" s="93">
        <v>20150035353</v>
      </c>
      <c r="C26" s="94" t="s">
        <v>550</v>
      </c>
      <c r="D26" s="41" t="s">
        <v>10</v>
      </c>
      <c r="E26" s="41" t="s">
        <v>11</v>
      </c>
      <c r="F26" s="16">
        <v>12.72</v>
      </c>
      <c r="G26" s="95">
        <v>4.2</v>
      </c>
    </row>
    <row r="27" ht="15.7" customHeight="1" spans="1:7">
      <c r="A27" s="12">
        <f t="shared" si="0"/>
        <v>25</v>
      </c>
      <c r="B27" s="93">
        <v>20150035354</v>
      </c>
      <c r="C27" s="94" t="s">
        <v>551</v>
      </c>
      <c r="D27" s="41" t="s">
        <v>10</v>
      </c>
      <c r="E27" s="41" t="s">
        <v>11</v>
      </c>
      <c r="F27" s="16">
        <v>12.72</v>
      </c>
      <c r="G27" s="95">
        <v>4.2</v>
      </c>
    </row>
    <row r="28" ht="15.7" customHeight="1" spans="1:7">
      <c r="A28" s="12">
        <f t="shared" si="0"/>
        <v>26</v>
      </c>
      <c r="B28" s="93">
        <v>20150035355</v>
      </c>
      <c r="C28" s="94" t="s">
        <v>552</v>
      </c>
      <c r="D28" s="41" t="s">
        <v>10</v>
      </c>
      <c r="E28" s="41" t="s">
        <v>11</v>
      </c>
      <c r="F28" s="16">
        <v>12.72</v>
      </c>
      <c r="G28" s="95">
        <v>4.2</v>
      </c>
    </row>
    <row r="29" ht="15.7" customHeight="1" spans="1:7">
      <c r="A29" s="12">
        <f t="shared" si="0"/>
        <v>27</v>
      </c>
      <c r="B29" s="93">
        <v>20150035356</v>
      </c>
      <c r="C29" s="94" t="s">
        <v>553</v>
      </c>
      <c r="D29" s="41" t="s">
        <v>10</v>
      </c>
      <c r="E29" s="41" t="s">
        <v>11</v>
      </c>
      <c r="F29" s="16">
        <v>12.72</v>
      </c>
      <c r="G29" s="95">
        <v>4.2</v>
      </c>
    </row>
    <row r="30" ht="15.7" customHeight="1" spans="1:7">
      <c r="A30" s="12">
        <f t="shared" si="0"/>
        <v>28</v>
      </c>
      <c r="B30" s="93">
        <v>20150035357</v>
      </c>
      <c r="C30" s="94" t="s">
        <v>554</v>
      </c>
      <c r="D30" s="41" t="s">
        <v>10</v>
      </c>
      <c r="E30" s="41" t="s">
        <v>11</v>
      </c>
      <c r="F30" s="16">
        <v>12.72</v>
      </c>
      <c r="G30" s="95">
        <v>4.2</v>
      </c>
    </row>
    <row r="31" ht="15.7" customHeight="1" spans="1:7">
      <c r="A31" s="12">
        <f t="shared" si="0"/>
        <v>29</v>
      </c>
      <c r="B31" s="93">
        <v>20150035358</v>
      </c>
      <c r="C31" s="94" t="s">
        <v>555</v>
      </c>
      <c r="D31" s="41" t="s">
        <v>10</v>
      </c>
      <c r="E31" s="41" t="s">
        <v>11</v>
      </c>
      <c r="F31" s="16">
        <v>12.72</v>
      </c>
      <c r="G31" s="95">
        <v>4.2</v>
      </c>
    </row>
    <row r="32" ht="15.7" customHeight="1" spans="1:7">
      <c r="A32" s="12">
        <f t="shared" si="0"/>
        <v>30</v>
      </c>
      <c r="B32" s="93">
        <v>20150035359</v>
      </c>
      <c r="C32" s="94" t="s">
        <v>556</v>
      </c>
      <c r="D32" s="41" t="s">
        <v>10</v>
      </c>
      <c r="E32" s="41" t="s">
        <v>11</v>
      </c>
      <c r="F32" s="16">
        <v>12.72</v>
      </c>
      <c r="G32" s="95">
        <v>4.2</v>
      </c>
    </row>
    <row r="33" ht="15.7" customHeight="1" spans="1:7">
      <c r="A33" s="12">
        <f t="shared" si="0"/>
        <v>31</v>
      </c>
      <c r="B33" s="93">
        <v>20150035360</v>
      </c>
      <c r="C33" s="94" t="s">
        <v>557</v>
      </c>
      <c r="D33" s="41" t="s">
        <v>10</v>
      </c>
      <c r="E33" s="41" t="s">
        <v>11</v>
      </c>
      <c r="F33" s="16">
        <v>12.72</v>
      </c>
      <c r="G33" s="95">
        <v>4.2</v>
      </c>
    </row>
    <row r="34" ht="15.7" customHeight="1" spans="1:7">
      <c r="A34" s="12">
        <f t="shared" si="0"/>
        <v>32</v>
      </c>
      <c r="B34" s="93">
        <v>20150035361</v>
      </c>
      <c r="C34" s="94" t="s">
        <v>558</v>
      </c>
      <c r="D34" s="41" t="s">
        <v>10</v>
      </c>
      <c r="E34" s="41" t="s">
        <v>11</v>
      </c>
      <c r="F34" s="16">
        <v>12.72</v>
      </c>
      <c r="G34" s="95">
        <v>4.2</v>
      </c>
    </row>
    <row r="35" ht="15.7" customHeight="1" spans="1:7">
      <c r="A35" s="12">
        <f t="shared" si="0"/>
        <v>33</v>
      </c>
      <c r="B35" s="93">
        <v>20150035362</v>
      </c>
      <c r="C35" s="94" t="s">
        <v>559</v>
      </c>
      <c r="D35" s="41" t="s">
        <v>10</v>
      </c>
      <c r="E35" s="41" t="s">
        <v>11</v>
      </c>
      <c r="F35" s="16">
        <v>12.72</v>
      </c>
      <c r="G35" s="95">
        <v>4.2</v>
      </c>
    </row>
    <row r="36" ht="15.7" customHeight="1" spans="1:7">
      <c r="A36" s="12">
        <f t="shared" si="0"/>
        <v>34</v>
      </c>
      <c r="B36" s="93">
        <v>20150035363</v>
      </c>
      <c r="C36" s="94" t="s">
        <v>560</v>
      </c>
      <c r="D36" s="41" t="s">
        <v>10</v>
      </c>
      <c r="E36" s="41" t="s">
        <v>11</v>
      </c>
      <c r="F36" s="16">
        <v>12.72</v>
      </c>
      <c r="G36" s="95">
        <v>4.2</v>
      </c>
    </row>
    <row r="37" ht="15.7" customHeight="1" spans="1:7">
      <c r="A37" s="12">
        <f t="shared" si="0"/>
        <v>35</v>
      </c>
      <c r="B37" s="93">
        <v>20150035364</v>
      </c>
      <c r="C37" s="94" t="s">
        <v>561</v>
      </c>
      <c r="D37" s="41" t="s">
        <v>10</v>
      </c>
      <c r="E37" s="41" t="s">
        <v>11</v>
      </c>
      <c r="F37" s="16">
        <v>12.72</v>
      </c>
      <c r="G37" s="95">
        <v>4.2</v>
      </c>
    </row>
    <row r="38" ht="15.7" customHeight="1" spans="1:7">
      <c r="A38" s="12">
        <f t="shared" si="0"/>
        <v>36</v>
      </c>
      <c r="B38" s="93">
        <v>20150035365</v>
      </c>
      <c r="C38" s="94" t="s">
        <v>562</v>
      </c>
      <c r="D38" s="41" t="s">
        <v>10</v>
      </c>
      <c r="E38" s="41" t="s">
        <v>11</v>
      </c>
      <c r="F38" s="16">
        <v>12.72</v>
      </c>
      <c r="G38" s="95">
        <v>4.2</v>
      </c>
    </row>
    <row r="39" ht="15.7" customHeight="1" spans="1:7">
      <c r="A39" s="12">
        <f t="shared" si="0"/>
        <v>37</v>
      </c>
      <c r="B39" s="93">
        <v>20150035366</v>
      </c>
      <c r="C39" s="94" t="s">
        <v>563</v>
      </c>
      <c r="D39" s="41" t="s">
        <v>10</v>
      </c>
      <c r="E39" s="41" t="s">
        <v>11</v>
      </c>
      <c r="F39" s="16">
        <v>12.72</v>
      </c>
      <c r="G39" s="95">
        <v>4.2</v>
      </c>
    </row>
    <row r="40" ht="15.7" customHeight="1" spans="1:7">
      <c r="A40" s="12">
        <f t="shared" si="0"/>
        <v>38</v>
      </c>
      <c r="B40" s="93">
        <v>20150035367</v>
      </c>
      <c r="C40" s="94" t="s">
        <v>564</v>
      </c>
      <c r="D40" s="41" t="s">
        <v>10</v>
      </c>
      <c r="E40" s="41" t="s">
        <v>11</v>
      </c>
      <c r="F40" s="16">
        <v>12.72</v>
      </c>
      <c r="G40" s="95">
        <v>4.2</v>
      </c>
    </row>
    <row r="41" ht="15.7" customHeight="1" spans="1:7">
      <c r="A41" s="12">
        <f t="shared" si="0"/>
        <v>39</v>
      </c>
      <c r="B41" s="93">
        <v>20150035368</v>
      </c>
      <c r="C41" s="94" t="s">
        <v>565</v>
      </c>
      <c r="D41" s="41" t="s">
        <v>10</v>
      </c>
      <c r="E41" s="41" t="s">
        <v>11</v>
      </c>
      <c r="F41" s="16">
        <v>12.72</v>
      </c>
      <c r="G41" s="95">
        <v>4.2</v>
      </c>
    </row>
    <row r="42" ht="15.7" customHeight="1" spans="1:7">
      <c r="A42" s="12">
        <f t="shared" si="0"/>
        <v>40</v>
      </c>
      <c r="B42" s="93">
        <v>20150035369</v>
      </c>
      <c r="C42" s="94" t="s">
        <v>566</v>
      </c>
      <c r="D42" s="41" t="s">
        <v>10</v>
      </c>
      <c r="E42" s="41" t="s">
        <v>11</v>
      </c>
      <c r="F42" s="16">
        <v>12.72</v>
      </c>
      <c r="G42" s="95">
        <v>4.2</v>
      </c>
    </row>
    <row r="43" ht="15.7" customHeight="1" spans="1:7">
      <c r="A43" s="12">
        <f t="shared" si="0"/>
        <v>41</v>
      </c>
      <c r="B43" s="93">
        <v>20150035370</v>
      </c>
      <c r="C43" s="94" t="s">
        <v>567</v>
      </c>
      <c r="D43" s="41" t="s">
        <v>10</v>
      </c>
      <c r="E43" s="41" t="s">
        <v>11</v>
      </c>
      <c r="F43" s="16">
        <v>12.72</v>
      </c>
      <c r="G43" s="95">
        <v>4.2</v>
      </c>
    </row>
    <row r="44" ht="15.7" customHeight="1" spans="1:7">
      <c r="A44" s="12">
        <f t="shared" si="0"/>
        <v>42</v>
      </c>
      <c r="B44" s="93">
        <v>20150035371</v>
      </c>
      <c r="C44" s="94" t="s">
        <v>568</v>
      </c>
      <c r="D44" s="41" t="s">
        <v>10</v>
      </c>
      <c r="E44" s="41" t="s">
        <v>11</v>
      </c>
      <c r="F44" s="16">
        <v>12.72</v>
      </c>
      <c r="G44" s="95">
        <v>4.2</v>
      </c>
    </row>
    <row r="45" ht="15.7" customHeight="1" spans="1:7">
      <c r="A45" s="12">
        <f t="shared" si="0"/>
        <v>43</v>
      </c>
      <c r="B45" s="93">
        <v>20150035372</v>
      </c>
      <c r="C45" s="94" t="s">
        <v>569</v>
      </c>
      <c r="D45" s="41" t="s">
        <v>10</v>
      </c>
      <c r="E45" s="41" t="s">
        <v>11</v>
      </c>
      <c r="F45" s="16">
        <v>12.72</v>
      </c>
      <c r="G45" s="95">
        <v>4.2</v>
      </c>
    </row>
    <row r="46" ht="15.7" customHeight="1" spans="1:7">
      <c r="A46" s="12">
        <f t="shared" si="0"/>
        <v>44</v>
      </c>
      <c r="B46" s="93">
        <v>20150035373</v>
      </c>
      <c r="C46" s="94" t="s">
        <v>570</v>
      </c>
      <c r="D46" s="41" t="s">
        <v>10</v>
      </c>
      <c r="E46" s="41" t="s">
        <v>11</v>
      </c>
      <c r="F46" s="16">
        <v>12.72</v>
      </c>
      <c r="G46" s="95">
        <v>4.2</v>
      </c>
    </row>
    <row r="47" ht="15.7" customHeight="1" spans="1:7">
      <c r="A47" s="12">
        <f t="shared" si="0"/>
        <v>45</v>
      </c>
      <c r="B47" s="93">
        <v>20150035374</v>
      </c>
      <c r="C47" s="94" t="s">
        <v>571</v>
      </c>
      <c r="D47" s="41" t="s">
        <v>10</v>
      </c>
      <c r="E47" s="41" t="s">
        <v>11</v>
      </c>
      <c r="F47" s="16">
        <v>12.72</v>
      </c>
      <c r="G47" s="95">
        <v>4.2</v>
      </c>
    </row>
    <row r="48" ht="15.7" customHeight="1" spans="1:7">
      <c r="A48" s="12">
        <f t="shared" si="0"/>
        <v>46</v>
      </c>
      <c r="B48" s="93">
        <v>20150035379</v>
      </c>
      <c r="C48" s="94" t="s">
        <v>572</v>
      </c>
      <c r="D48" s="41" t="s">
        <v>10</v>
      </c>
      <c r="E48" s="41" t="s">
        <v>11</v>
      </c>
      <c r="F48" s="16">
        <v>12.72</v>
      </c>
      <c r="G48" s="95">
        <v>4.2</v>
      </c>
    </row>
    <row r="49" ht="15.7" customHeight="1" spans="1:7">
      <c r="A49" s="12">
        <f t="shared" si="0"/>
        <v>47</v>
      </c>
      <c r="B49" s="93">
        <v>20150035380</v>
      </c>
      <c r="C49" s="94" t="s">
        <v>573</v>
      </c>
      <c r="D49" s="41" t="s">
        <v>10</v>
      </c>
      <c r="E49" s="41" t="s">
        <v>11</v>
      </c>
      <c r="F49" s="16">
        <v>12.72</v>
      </c>
      <c r="G49" s="95">
        <v>4.2</v>
      </c>
    </row>
    <row r="50" ht="15.7" customHeight="1" spans="1:7">
      <c r="A50" s="12">
        <f t="shared" si="0"/>
        <v>48</v>
      </c>
      <c r="B50" s="93">
        <v>20150035381</v>
      </c>
      <c r="C50" s="94" t="s">
        <v>574</v>
      </c>
      <c r="D50" s="41" t="s">
        <v>10</v>
      </c>
      <c r="E50" s="41" t="s">
        <v>11</v>
      </c>
      <c r="F50" s="16">
        <v>12.72</v>
      </c>
      <c r="G50" s="95">
        <v>4.2</v>
      </c>
    </row>
    <row r="51" ht="15.7" customHeight="1" spans="1:7">
      <c r="A51" s="12">
        <f t="shared" si="0"/>
        <v>49</v>
      </c>
      <c r="B51" s="93">
        <v>20150035382</v>
      </c>
      <c r="C51" s="94" t="s">
        <v>575</v>
      </c>
      <c r="D51" s="41" t="s">
        <v>10</v>
      </c>
      <c r="E51" s="41" t="s">
        <v>11</v>
      </c>
      <c r="F51" s="16">
        <v>12.72</v>
      </c>
      <c r="G51" s="95">
        <v>4.2</v>
      </c>
    </row>
    <row r="52" ht="15.7" customHeight="1" spans="1:7">
      <c r="A52" s="12">
        <f t="shared" si="0"/>
        <v>50</v>
      </c>
      <c r="B52" s="93">
        <v>20150035383</v>
      </c>
      <c r="C52" s="94" t="s">
        <v>576</v>
      </c>
      <c r="D52" s="41" t="s">
        <v>10</v>
      </c>
      <c r="E52" s="41" t="s">
        <v>11</v>
      </c>
      <c r="F52" s="16">
        <v>12.72</v>
      </c>
      <c r="G52" s="95">
        <v>4.2</v>
      </c>
    </row>
    <row r="53" ht="15.7" customHeight="1" spans="1:7">
      <c r="A53" s="12">
        <f t="shared" si="0"/>
        <v>51</v>
      </c>
      <c r="B53" s="93">
        <v>20150035384</v>
      </c>
      <c r="C53" s="94" t="s">
        <v>577</v>
      </c>
      <c r="D53" s="41" t="s">
        <v>10</v>
      </c>
      <c r="E53" s="41" t="s">
        <v>11</v>
      </c>
      <c r="F53" s="16">
        <v>12.72</v>
      </c>
      <c r="G53" s="95">
        <v>4.2</v>
      </c>
    </row>
    <row r="54" ht="15.7" customHeight="1" spans="1:7">
      <c r="A54" s="12">
        <f t="shared" si="0"/>
        <v>52</v>
      </c>
      <c r="B54" s="93">
        <v>20150035385</v>
      </c>
      <c r="C54" s="94" t="s">
        <v>578</v>
      </c>
      <c r="D54" s="41" t="s">
        <v>10</v>
      </c>
      <c r="E54" s="41" t="s">
        <v>11</v>
      </c>
      <c r="F54" s="16">
        <v>12.72</v>
      </c>
      <c r="G54" s="95">
        <v>4.2</v>
      </c>
    </row>
    <row r="55" ht="15.7" customHeight="1" spans="1:7">
      <c r="A55" s="12">
        <f t="shared" si="0"/>
        <v>53</v>
      </c>
      <c r="B55" s="93">
        <v>20150035386</v>
      </c>
      <c r="C55" s="94" t="s">
        <v>579</v>
      </c>
      <c r="D55" s="41" t="s">
        <v>10</v>
      </c>
      <c r="E55" s="41" t="s">
        <v>11</v>
      </c>
      <c r="F55" s="16">
        <v>12.72</v>
      </c>
      <c r="G55" s="95">
        <v>4.2</v>
      </c>
    </row>
    <row r="56" ht="15.7" customHeight="1" spans="1:7">
      <c r="A56" s="12">
        <f t="shared" si="0"/>
        <v>54</v>
      </c>
      <c r="B56" s="93">
        <v>20150035387</v>
      </c>
      <c r="C56" s="94" t="s">
        <v>580</v>
      </c>
      <c r="D56" s="41" t="s">
        <v>10</v>
      </c>
      <c r="E56" s="41" t="s">
        <v>11</v>
      </c>
      <c r="F56" s="16">
        <v>12.72</v>
      </c>
      <c r="G56" s="95">
        <v>4.2</v>
      </c>
    </row>
    <row r="57" ht="15.7" customHeight="1" spans="1:7">
      <c r="A57" s="12">
        <f t="shared" si="0"/>
        <v>55</v>
      </c>
      <c r="B57" s="93">
        <v>20150035388</v>
      </c>
      <c r="C57" s="94" t="s">
        <v>581</v>
      </c>
      <c r="D57" s="41" t="s">
        <v>10</v>
      </c>
      <c r="E57" s="41" t="s">
        <v>11</v>
      </c>
      <c r="F57" s="16">
        <v>12.72</v>
      </c>
      <c r="G57" s="95">
        <v>4.2</v>
      </c>
    </row>
    <row r="58" ht="15.7" customHeight="1" spans="1:7">
      <c r="A58" s="12">
        <f t="shared" si="0"/>
        <v>56</v>
      </c>
      <c r="B58" s="93">
        <v>20150035390</v>
      </c>
      <c r="C58" s="94" t="s">
        <v>582</v>
      </c>
      <c r="D58" s="41" t="s">
        <v>10</v>
      </c>
      <c r="E58" s="41" t="s">
        <v>11</v>
      </c>
      <c r="F58" s="16">
        <v>12.72</v>
      </c>
      <c r="G58" s="95">
        <v>4.28</v>
      </c>
    </row>
    <row r="59" ht="15.7" customHeight="1" spans="1:7">
      <c r="A59" s="12">
        <f t="shared" si="0"/>
        <v>57</v>
      </c>
      <c r="B59" s="93">
        <v>20150035391</v>
      </c>
      <c r="C59" s="94" t="s">
        <v>583</v>
      </c>
      <c r="D59" s="41" t="s">
        <v>10</v>
      </c>
      <c r="E59" s="41" t="s">
        <v>11</v>
      </c>
      <c r="F59" s="16">
        <v>12.72</v>
      </c>
      <c r="G59" s="95">
        <v>4.28</v>
      </c>
    </row>
    <row r="60" ht="15.7" customHeight="1" spans="1:7">
      <c r="A60" s="12">
        <f t="shared" si="0"/>
        <v>58</v>
      </c>
      <c r="B60" s="93">
        <v>20150035392</v>
      </c>
      <c r="C60" s="94" t="s">
        <v>584</v>
      </c>
      <c r="D60" s="41" t="s">
        <v>10</v>
      </c>
      <c r="E60" s="41" t="s">
        <v>11</v>
      </c>
      <c r="F60" s="16">
        <v>12.72</v>
      </c>
      <c r="G60" s="95">
        <v>4.2</v>
      </c>
    </row>
    <row r="61" ht="15.7" customHeight="1" spans="1:7">
      <c r="A61" s="12">
        <f t="shared" si="0"/>
        <v>59</v>
      </c>
      <c r="B61" s="93">
        <v>20150035393</v>
      </c>
      <c r="C61" s="94" t="s">
        <v>585</v>
      </c>
      <c r="D61" s="41" t="s">
        <v>10</v>
      </c>
      <c r="E61" s="41" t="s">
        <v>11</v>
      </c>
      <c r="F61" s="16">
        <v>12.72</v>
      </c>
      <c r="G61" s="95">
        <v>4.2</v>
      </c>
    </row>
    <row r="62" ht="15.7" customHeight="1" spans="1:7">
      <c r="A62" s="12">
        <f t="shared" si="0"/>
        <v>60</v>
      </c>
      <c r="B62" s="93">
        <v>20150035394</v>
      </c>
      <c r="C62" s="94" t="s">
        <v>586</v>
      </c>
      <c r="D62" s="41" t="s">
        <v>10</v>
      </c>
      <c r="E62" s="41" t="s">
        <v>11</v>
      </c>
      <c r="F62" s="16">
        <v>12.72</v>
      </c>
      <c r="G62" s="95">
        <v>4.2</v>
      </c>
    </row>
    <row r="63" ht="15.7" customHeight="1" spans="1:7">
      <c r="A63" s="12">
        <f t="shared" si="0"/>
        <v>61</v>
      </c>
      <c r="B63" s="93">
        <v>20150035395</v>
      </c>
      <c r="C63" s="94" t="s">
        <v>587</v>
      </c>
      <c r="D63" s="41" t="s">
        <v>10</v>
      </c>
      <c r="E63" s="41" t="s">
        <v>11</v>
      </c>
      <c r="F63" s="16">
        <v>12.72</v>
      </c>
      <c r="G63" s="95">
        <v>4.2</v>
      </c>
    </row>
    <row r="64" ht="15.7" customHeight="1" spans="1:7">
      <c r="A64" s="12">
        <f t="shared" si="0"/>
        <v>62</v>
      </c>
      <c r="B64" s="93">
        <v>20150035396</v>
      </c>
      <c r="C64" s="94" t="s">
        <v>588</v>
      </c>
      <c r="D64" s="41" t="s">
        <v>10</v>
      </c>
      <c r="E64" s="41" t="s">
        <v>11</v>
      </c>
      <c r="F64" s="16">
        <v>12.72</v>
      </c>
      <c r="G64" s="95">
        <v>4.2</v>
      </c>
    </row>
    <row r="65" ht="15.7" customHeight="1" spans="1:7">
      <c r="A65" s="12">
        <f t="shared" si="0"/>
        <v>63</v>
      </c>
      <c r="B65" s="93">
        <v>20150035397</v>
      </c>
      <c r="C65" s="94" t="s">
        <v>589</v>
      </c>
      <c r="D65" s="41" t="s">
        <v>10</v>
      </c>
      <c r="E65" s="41" t="s">
        <v>11</v>
      </c>
      <c r="F65" s="16">
        <v>12.72</v>
      </c>
      <c r="G65" s="95">
        <v>4.2</v>
      </c>
    </row>
    <row r="66" ht="15.7" customHeight="1" spans="1:7">
      <c r="A66" s="12">
        <f t="shared" si="0"/>
        <v>64</v>
      </c>
      <c r="B66" s="93">
        <v>20150035398</v>
      </c>
      <c r="C66" s="94" t="s">
        <v>590</v>
      </c>
      <c r="D66" s="41" t="s">
        <v>10</v>
      </c>
      <c r="E66" s="41" t="s">
        <v>11</v>
      </c>
      <c r="F66" s="16">
        <v>12.72</v>
      </c>
      <c r="G66" s="95">
        <v>4.2</v>
      </c>
    </row>
    <row r="67" ht="15.7" customHeight="1" spans="1:7">
      <c r="A67" s="12">
        <f t="shared" si="0"/>
        <v>65</v>
      </c>
      <c r="B67" s="93">
        <v>20150035399</v>
      </c>
      <c r="C67" s="94" t="s">
        <v>591</v>
      </c>
      <c r="D67" s="41" t="s">
        <v>10</v>
      </c>
      <c r="E67" s="41" t="s">
        <v>11</v>
      </c>
      <c r="F67" s="16">
        <v>12.72</v>
      </c>
      <c r="G67" s="95">
        <v>4.2</v>
      </c>
    </row>
    <row r="68" ht="15.7" customHeight="1" spans="1:7">
      <c r="A68" s="12">
        <f t="shared" si="0"/>
        <v>66</v>
      </c>
      <c r="B68" s="93">
        <v>20150035400</v>
      </c>
      <c r="C68" s="94" t="s">
        <v>592</v>
      </c>
      <c r="D68" s="41" t="s">
        <v>10</v>
      </c>
      <c r="E68" s="41" t="s">
        <v>11</v>
      </c>
      <c r="F68" s="16">
        <v>12.72</v>
      </c>
      <c r="G68" s="95">
        <v>4.2</v>
      </c>
    </row>
    <row r="69" ht="15.7" customHeight="1" spans="1:7">
      <c r="A69" s="12">
        <f t="shared" ref="A69:A132" si="1">A68+1</f>
        <v>67</v>
      </c>
      <c r="B69" s="93">
        <v>20150035401</v>
      </c>
      <c r="C69" s="94" t="s">
        <v>593</v>
      </c>
      <c r="D69" s="41" t="s">
        <v>10</v>
      </c>
      <c r="E69" s="41" t="s">
        <v>11</v>
      </c>
      <c r="F69" s="16">
        <v>12.72</v>
      </c>
      <c r="G69" s="95">
        <v>4.2</v>
      </c>
    </row>
    <row r="70" ht="15.7" customHeight="1" spans="1:7">
      <c r="A70" s="12">
        <f t="shared" si="1"/>
        <v>68</v>
      </c>
      <c r="B70" s="93">
        <v>20150035402</v>
      </c>
      <c r="C70" s="94" t="s">
        <v>594</v>
      </c>
      <c r="D70" s="41" t="s">
        <v>10</v>
      </c>
      <c r="E70" s="41" t="s">
        <v>11</v>
      </c>
      <c r="F70" s="16">
        <v>12.72</v>
      </c>
      <c r="G70" s="95">
        <v>4.2</v>
      </c>
    </row>
    <row r="71" ht="15.7" customHeight="1" spans="1:7">
      <c r="A71" s="12">
        <f t="shared" si="1"/>
        <v>69</v>
      </c>
      <c r="B71" s="93">
        <v>20150035403</v>
      </c>
      <c r="C71" s="94" t="s">
        <v>595</v>
      </c>
      <c r="D71" s="41" t="s">
        <v>10</v>
      </c>
      <c r="E71" s="41" t="s">
        <v>11</v>
      </c>
      <c r="F71" s="16">
        <v>12.72</v>
      </c>
      <c r="G71" s="95">
        <v>4.28</v>
      </c>
    </row>
    <row r="72" ht="15.7" customHeight="1" spans="1:7">
      <c r="A72" s="12">
        <f t="shared" si="1"/>
        <v>70</v>
      </c>
      <c r="B72" s="93">
        <v>20150035404</v>
      </c>
      <c r="C72" s="94" t="s">
        <v>596</v>
      </c>
      <c r="D72" s="41" t="s">
        <v>10</v>
      </c>
      <c r="E72" s="41" t="s">
        <v>11</v>
      </c>
      <c r="F72" s="16">
        <v>12.72</v>
      </c>
      <c r="G72" s="95">
        <v>4.28</v>
      </c>
    </row>
    <row r="73" ht="15.7" customHeight="1" spans="1:7">
      <c r="A73" s="12">
        <f t="shared" si="1"/>
        <v>71</v>
      </c>
      <c r="B73" s="93">
        <v>20150035405</v>
      </c>
      <c r="C73" s="94" t="s">
        <v>597</v>
      </c>
      <c r="D73" s="41" t="s">
        <v>10</v>
      </c>
      <c r="E73" s="41" t="s">
        <v>11</v>
      </c>
      <c r="F73" s="16">
        <v>12.72</v>
      </c>
      <c r="G73" s="95">
        <v>4.28</v>
      </c>
    </row>
    <row r="74" ht="15.7" customHeight="1" spans="1:7">
      <c r="A74" s="12">
        <f t="shared" si="1"/>
        <v>72</v>
      </c>
      <c r="B74" s="93">
        <v>20150035406</v>
      </c>
      <c r="C74" s="94" t="s">
        <v>598</v>
      </c>
      <c r="D74" s="41" t="s">
        <v>10</v>
      </c>
      <c r="E74" s="41" t="s">
        <v>11</v>
      </c>
      <c r="F74" s="16">
        <v>12.72</v>
      </c>
      <c r="G74" s="95">
        <v>4.2</v>
      </c>
    </row>
    <row r="75" ht="15.7" customHeight="1" spans="1:7">
      <c r="A75" s="12">
        <f t="shared" si="1"/>
        <v>73</v>
      </c>
      <c r="B75" s="93">
        <v>20150035407</v>
      </c>
      <c r="C75" s="94" t="s">
        <v>599</v>
      </c>
      <c r="D75" s="41" t="s">
        <v>10</v>
      </c>
      <c r="E75" s="41" t="s">
        <v>11</v>
      </c>
      <c r="F75" s="16">
        <v>12.72</v>
      </c>
      <c r="G75" s="95">
        <v>4.2</v>
      </c>
    </row>
    <row r="76" ht="15.7" customHeight="1" spans="1:7">
      <c r="A76" s="12">
        <f t="shared" si="1"/>
        <v>74</v>
      </c>
      <c r="B76" s="93">
        <v>20150035408</v>
      </c>
      <c r="C76" s="94" t="s">
        <v>600</v>
      </c>
      <c r="D76" s="41" t="s">
        <v>10</v>
      </c>
      <c r="E76" s="41" t="s">
        <v>11</v>
      </c>
      <c r="F76" s="16">
        <v>12.72</v>
      </c>
      <c r="G76" s="95">
        <v>4.2</v>
      </c>
    </row>
    <row r="77" ht="15.7" customHeight="1" spans="1:7">
      <c r="A77" s="12">
        <f t="shared" si="1"/>
        <v>75</v>
      </c>
      <c r="B77" s="93">
        <v>20150035409</v>
      </c>
      <c r="C77" s="94" t="s">
        <v>601</v>
      </c>
      <c r="D77" s="41" t="s">
        <v>10</v>
      </c>
      <c r="E77" s="41" t="s">
        <v>11</v>
      </c>
      <c r="F77" s="16">
        <v>12.72</v>
      </c>
      <c r="G77" s="95">
        <v>4.2</v>
      </c>
    </row>
    <row r="78" ht="15.7" customHeight="1" spans="1:7">
      <c r="A78" s="12">
        <f t="shared" si="1"/>
        <v>76</v>
      </c>
      <c r="B78" s="93">
        <v>20150035410</v>
      </c>
      <c r="C78" s="94" t="s">
        <v>602</v>
      </c>
      <c r="D78" s="41" t="s">
        <v>10</v>
      </c>
      <c r="E78" s="41" t="s">
        <v>11</v>
      </c>
      <c r="F78" s="16">
        <v>12.19</v>
      </c>
      <c r="G78" s="95">
        <v>4.2</v>
      </c>
    </row>
    <row r="79" ht="15.7" customHeight="1" spans="1:7">
      <c r="A79" s="12">
        <f t="shared" si="1"/>
        <v>77</v>
      </c>
      <c r="B79" s="93">
        <v>20150035411</v>
      </c>
      <c r="C79" s="94" t="s">
        <v>603</v>
      </c>
      <c r="D79" s="41" t="s">
        <v>10</v>
      </c>
      <c r="E79" s="41" t="s">
        <v>11</v>
      </c>
      <c r="F79" s="16">
        <v>13.25</v>
      </c>
      <c r="G79" s="95">
        <v>4.2</v>
      </c>
    </row>
    <row r="80" ht="15.7" customHeight="1" spans="1:7">
      <c r="A80" s="12">
        <f t="shared" si="1"/>
        <v>78</v>
      </c>
      <c r="B80" s="93">
        <v>20150035412</v>
      </c>
      <c r="C80" s="94" t="s">
        <v>604</v>
      </c>
      <c r="D80" s="41" t="s">
        <v>10</v>
      </c>
      <c r="E80" s="41" t="s">
        <v>11</v>
      </c>
      <c r="F80" s="16">
        <v>12.72</v>
      </c>
      <c r="G80" s="95">
        <v>4.28</v>
      </c>
    </row>
    <row r="81" ht="15.7" customHeight="1" spans="1:7">
      <c r="A81" s="12">
        <f t="shared" si="1"/>
        <v>79</v>
      </c>
      <c r="B81" s="93">
        <v>20150035416</v>
      </c>
      <c r="C81" s="94" t="s">
        <v>605</v>
      </c>
      <c r="D81" s="41" t="s">
        <v>10</v>
      </c>
      <c r="E81" s="41" t="s">
        <v>11</v>
      </c>
      <c r="F81" s="16">
        <v>12.72</v>
      </c>
      <c r="G81" s="95">
        <v>4.28</v>
      </c>
    </row>
    <row r="82" ht="15.7" customHeight="1" spans="1:7">
      <c r="A82" s="12">
        <f t="shared" si="1"/>
        <v>80</v>
      </c>
      <c r="B82" s="93">
        <v>20150035417</v>
      </c>
      <c r="C82" s="94" t="s">
        <v>606</v>
      </c>
      <c r="D82" s="41" t="s">
        <v>10</v>
      </c>
      <c r="E82" s="41" t="s">
        <v>11</v>
      </c>
      <c r="F82" s="16">
        <v>12.72</v>
      </c>
      <c r="G82" s="95">
        <v>4.28</v>
      </c>
    </row>
    <row r="83" ht="15.7" customHeight="1" spans="1:7">
      <c r="A83" s="12">
        <f t="shared" si="1"/>
        <v>81</v>
      </c>
      <c r="B83" s="93">
        <v>20150035418</v>
      </c>
      <c r="C83" s="94" t="s">
        <v>607</v>
      </c>
      <c r="D83" s="41" t="s">
        <v>10</v>
      </c>
      <c r="E83" s="41" t="s">
        <v>11</v>
      </c>
      <c r="F83" s="16">
        <v>12.72</v>
      </c>
      <c r="G83" s="95">
        <v>4.28</v>
      </c>
    </row>
    <row r="84" ht="15.7" customHeight="1" spans="1:7">
      <c r="A84" s="12">
        <f t="shared" si="1"/>
        <v>82</v>
      </c>
      <c r="B84" s="93">
        <v>20150035419</v>
      </c>
      <c r="C84" s="94" t="s">
        <v>608</v>
      </c>
      <c r="D84" s="41" t="s">
        <v>10</v>
      </c>
      <c r="E84" s="41" t="s">
        <v>11</v>
      </c>
      <c r="F84" s="16">
        <v>13.52</v>
      </c>
      <c r="G84" s="95">
        <v>3.47</v>
      </c>
    </row>
    <row r="85" ht="15.7" customHeight="1" spans="1:7">
      <c r="A85" s="12">
        <f t="shared" si="1"/>
        <v>83</v>
      </c>
      <c r="B85" s="93">
        <v>20150035420</v>
      </c>
      <c r="C85" s="94" t="s">
        <v>609</v>
      </c>
      <c r="D85" s="41" t="s">
        <v>10</v>
      </c>
      <c r="E85" s="41" t="s">
        <v>11</v>
      </c>
      <c r="F85" s="16">
        <v>12.72</v>
      </c>
      <c r="G85" s="95">
        <v>4.28</v>
      </c>
    </row>
    <row r="86" ht="15.7" customHeight="1" spans="1:7">
      <c r="A86" s="12">
        <f t="shared" si="1"/>
        <v>84</v>
      </c>
      <c r="B86" s="93">
        <v>20150035421</v>
      </c>
      <c r="C86" s="94" t="s">
        <v>610</v>
      </c>
      <c r="D86" s="41" t="s">
        <v>10</v>
      </c>
      <c r="E86" s="41" t="s">
        <v>11</v>
      </c>
      <c r="F86" s="16">
        <v>12.72</v>
      </c>
      <c r="G86" s="95">
        <v>4.28</v>
      </c>
    </row>
    <row r="87" ht="15.7" customHeight="1" spans="1:7">
      <c r="A87" s="12">
        <f t="shared" si="1"/>
        <v>85</v>
      </c>
      <c r="B87" s="93">
        <v>20150035422</v>
      </c>
      <c r="C87" s="94" t="s">
        <v>611</v>
      </c>
      <c r="D87" s="41" t="s">
        <v>10</v>
      </c>
      <c r="E87" s="41" t="s">
        <v>11</v>
      </c>
      <c r="F87" s="16">
        <v>12.72</v>
      </c>
      <c r="G87" s="95">
        <v>4.28</v>
      </c>
    </row>
    <row r="88" ht="15.7" customHeight="1" spans="1:7">
      <c r="A88" s="12">
        <f t="shared" si="1"/>
        <v>86</v>
      </c>
      <c r="B88" s="93">
        <v>20150035423</v>
      </c>
      <c r="C88" s="94" t="s">
        <v>612</v>
      </c>
      <c r="D88" s="41" t="s">
        <v>10</v>
      </c>
      <c r="E88" s="41" t="s">
        <v>11</v>
      </c>
      <c r="F88" s="16">
        <v>12.72</v>
      </c>
      <c r="G88" s="95">
        <v>4.28</v>
      </c>
    </row>
    <row r="89" ht="15.7" customHeight="1" spans="1:7">
      <c r="A89" s="12">
        <f t="shared" si="1"/>
        <v>87</v>
      </c>
      <c r="B89" s="93">
        <v>20150035424</v>
      </c>
      <c r="C89" s="94" t="s">
        <v>613</v>
      </c>
      <c r="D89" s="41" t="s">
        <v>10</v>
      </c>
      <c r="E89" s="41" t="s">
        <v>11</v>
      </c>
      <c r="F89" s="16">
        <v>12.72</v>
      </c>
      <c r="G89" s="95">
        <v>4.28</v>
      </c>
    </row>
    <row r="90" ht="15.7" customHeight="1" spans="1:7">
      <c r="A90" s="12">
        <f t="shared" si="1"/>
        <v>88</v>
      </c>
      <c r="B90" s="93">
        <v>20150035425</v>
      </c>
      <c r="C90" s="94" t="s">
        <v>614</v>
      </c>
      <c r="D90" s="41" t="s">
        <v>10</v>
      </c>
      <c r="E90" s="41" t="s">
        <v>11</v>
      </c>
      <c r="F90" s="16">
        <v>12.72</v>
      </c>
      <c r="G90" s="95">
        <v>4.28</v>
      </c>
    </row>
    <row r="91" ht="15.7" customHeight="1" spans="1:7">
      <c r="A91" s="12">
        <f t="shared" si="1"/>
        <v>89</v>
      </c>
      <c r="B91" s="93">
        <v>20150035426</v>
      </c>
      <c r="C91" s="94" t="s">
        <v>615</v>
      </c>
      <c r="D91" s="41" t="s">
        <v>10</v>
      </c>
      <c r="E91" s="41" t="s">
        <v>11</v>
      </c>
      <c r="F91" s="16">
        <v>12.72</v>
      </c>
      <c r="G91" s="95">
        <v>4.2</v>
      </c>
    </row>
    <row r="92" ht="15.7" customHeight="1" spans="1:7">
      <c r="A92" s="12">
        <f t="shared" si="1"/>
        <v>90</v>
      </c>
      <c r="B92" s="93">
        <v>20150035427</v>
      </c>
      <c r="C92" s="94" t="s">
        <v>616</v>
      </c>
      <c r="D92" s="41" t="s">
        <v>10</v>
      </c>
      <c r="E92" s="41" t="s">
        <v>11</v>
      </c>
      <c r="F92" s="16">
        <v>12.72</v>
      </c>
      <c r="G92" s="95">
        <v>4.2</v>
      </c>
    </row>
    <row r="93" ht="15.7" customHeight="1" spans="1:7">
      <c r="A93" s="12">
        <f t="shared" si="1"/>
        <v>91</v>
      </c>
      <c r="B93" s="93">
        <v>20150035428</v>
      </c>
      <c r="C93" s="94" t="s">
        <v>617</v>
      </c>
      <c r="D93" s="41" t="s">
        <v>10</v>
      </c>
      <c r="E93" s="41" t="s">
        <v>11</v>
      </c>
      <c r="F93" s="16">
        <v>12.72</v>
      </c>
      <c r="G93" s="95">
        <v>4.2</v>
      </c>
    </row>
    <row r="94" ht="15.7" customHeight="1" spans="1:7">
      <c r="A94" s="12">
        <f t="shared" si="1"/>
        <v>92</v>
      </c>
      <c r="B94" s="93">
        <v>20150035429</v>
      </c>
      <c r="C94" s="94" t="s">
        <v>618</v>
      </c>
      <c r="D94" s="41" t="s">
        <v>10</v>
      </c>
      <c r="E94" s="41" t="s">
        <v>11</v>
      </c>
      <c r="F94" s="16">
        <v>12.72</v>
      </c>
      <c r="G94" s="95">
        <v>4.2</v>
      </c>
    </row>
    <row r="95" ht="15.7" customHeight="1" spans="1:7">
      <c r="A95" s="12">
        <f t="shared" si="1"/>
        <v>93</v>
      </c>
      <c r="B95" s="93">
        <v>20150035430</v>
      </c>
      <c r="C95" s="94" t="s">
        <v>619</v>
      </c>
      <c r="D95" s="41" t="s">
        <v>10</v>
      </c>
      <c r="E95" s="41" t="s">
        <v>11</v>
      </c>
      <c r="F95" s="16">
        <v>12.72</v>
      </c>
      <c r="G95" s="95">
        <v>4.2</v>
      </c>
    </row>
    <row r="96" ht="15.7" customHeight="1" spans="1:7">
      <c r="A96" s="12">
        <f t="shared" si="1"/>
        <v>94</v>
      </c>
      <c r="B96" s="93">
        <v>20150035431</v>
      </c>
      <c r="C96" s="94" t="s">
        <v>620</v>
      </c>
      <c r="D96" s="41" t="s">
        <v>10</v>
      </c>
      <c r="E96" s="41" t="s">
        <v>11</v>
      </c>
      <c r="F96" s="16">
        <v>12.72</v>
      </c>
      <c r="G96" s="95">
        <v>4.2</v>
      </c>
    </row>
    <row r="97" ht="15.7" customHeight="1" spans="1:7">
      <c r="A97" s="12">
        <f t="shared" si="1"/>
        <v>95</v>
      </c>
      <c r="B97" s="93">
        <v>20150035432</v>
      </c>
      <c r="C97" s="94" t="s">
        <v>621</v>
      </c>
      <c r="D97" s="41" t="s">
        <v>10</v>
      </c>
      <c r="E97" s="41" t="s">
        <v>11</v>
      </c>
      <c r="F97" s="16">
        <v>12.72</v>
      </c>
      <c r="G97" s="95">
        <v>4.2</v>
      </c>
    </row>
    <row r="98" ht="15.7" customHeight="1" spans="1:7">
      <c r="A98" s="12">
        <f t="shared" si="1"/>
        <v>96</v>
      </c>
      <c r="B98" s="93">
        <v>20150035433</v>
      </c>
      <c r="C98" s="94" t="s">
        <v>622</v>
      </c>
      <c r="D98" s="41" t="s">
        <v>10</v>
      </c>
      <c r="E98" s="41" t="s">
        <v>11</v>
      </c>
      <c r="F98" s="16">
        <v>12.72</v>
      </c>
      <c r="G98" s="95">
        <v>4.2</v>
      </c>
    </row>
    <row r="99" ht="15.7" customHeight="1" spans="1:7">
      <c r="A99" s="12">
        <f t="shared" si="1"/>
        <v>97</v>
      </c>
      <c r="B99" s="93">
        <v>20150035434</v>
      </c>
      <c r="C99" s="94" t="s">
        <v>623</v>
      </c>
      <c r="D99" s="41" t="s">
        <v>10</v>
      </c>
      <c r="E99" s="41" t="s">
        <v>11</v>
      </c>
      <c r="F99" s="16">
        <v>12.72</v>
      </c>
      <c r="G99" s="95">
        <v>4.2</v>
      </c>
    </row>
    <row r="100" ht="15.7" customHeight="1" spans="1:7">
      <c r="A100" s="12">
        <f t="shared" si="1"/>
        <v>98</v>
      </c>
      <c r="B100" s="93">
        <v>20150035435</v>
      </c>
      <c r="C100" s="94" t="s">
        <v>624</v>
      </c>
      <c r="D100" s="41" t="s">
        <v>10</v>
      </c>
      <c r="E100" s="41" t="s">
        <v>11</v>
      </c>
      <c r="F100" s="16">
        <v>12.72</v>
      </c>
      <c r="G100" s="95">
        <v>4.2</v>
      </c>
    </row>
    <row r="101" ht="15.7" customHeight="1" spans="1:7">
      <c r="A101" s="12">
        <f t="shared" si="1"/>
        <v>99</v>
      </c>
      <c r="B101" s="93">
        <v>20150035436</v>
      </c>
      <c r="C101" s="94" t="s">
        <v>625</v>
      </c>
      <c r="D101" s="41" t="s">
        <v>10</v>
      </c>
      <c r="E101" s="41" t="s">
        <v>11</v>
      </c>
      <c r="F101" s="16">
        <v>12.72</v>
      </c>
      <c r="G101" s="95">
        <v>4.2</v>
      </c>
    </row>
    <row r="102" ht="15.7" customHeight="1" spans="1:7">
      <c r="A102" s="12">
        <f t="shared" si="1"/>
        <v>100</v>
      </c>
      <c r="B102" s="93">
        <v>20150035437</v>
      </c>
      <c r="C102" s="94" t="s">
        <v>626</v>
      </c>
      <c r="D102" s="41" t="s">
        <v>10</v>
      </c>
      <c r="E102" s="41" t="s">
        <v>11</v>
      </c>
      <c r="F102" s="16">
        <v>12.72</v>
      </c>
      <c r="G102" s="95">
        <v>4.2</v>
      </c>
    </row>
    <row r="103" ht="15.7" customHeight="1" spans="1:7">
      <c r="A103" s="12">
        <f t="shared" si="1"/>
        <v>101</v>
      </c>
      <c r="B103" s="93">
        <v>20150035438</v>
      </c>
      <c r="C103" s="94" t="s">
        <v>627</v>
      </c>
      <c r="D103" s="41" t="s">
        <v>10</v>
      </c>
      <c r="E103" s="41" t="s">
        <v>11</v>
      </c>
      <c r="F103" s="16">
        <v>12.72</v>
      </c>
      <c r="G103" s="95">
        <v>4.2</v>
      </c>
    </row>
    <row r="104" ht="15.7" customHeight="1" spans="1:7">
      <c r="A104" s="12">
        <f t="shared" si="1"/>
        <v>102</v>
      </c>
      <c r="B104" s="93">
        <v>20150035439</v>
      </c>
      <c r="C104" s="94" t="s">
        <v>628</v>
      </c>
      <c r="D104" s="41" t="s">
        <v>10</v>
      </c>
      <c r="E104" s="41" t="s">
        <v>11</v>
      </c>
      <c r="F104" s="16">
        <v>12.72</v>
      </c>
      <c r="G104" s="95">
        <v>4.2</v>
      </c>
    </row>
    <row r="105" ht="15.7" customHeight="1" spans="1:7">
      <c r="A105" s="12">
        <f t="shared" si="1"/>
        <v>103</v>
      </c>
      <c r="B105" s="93">
        <v>20150035440</v>
      </c>
      <c r="C105" s="94" t="s">
        <v>629</v>
      </c>
      <c r="D105" s="41" t="s">
        <v>10</v>
      </c>
      <c r="E105" s="41" t="s">
        <v>11</v>
      </c>
      <c r="F105" s="16">
        <v>12.72</v>
      </c>
      <c r="G105" s="95">
        <v>4.2</v>
      </c>
    </row>
    <row r="106" ht="15.7" customHeight="1" spans="1:7">
      <c r="A106" s="12">
        <f t="shared" si="1"/>
        <v>104</v>
      </c>
      <c r="B106" s="93">
        <v>20150035441</v>
      </c>
      <c r="C106" s="94" t="s">
        <v>630</v>
      </c>
      <c r="D106" s="41" t="s">
        <v>10</v>
      </c>
      <c r="E106" s="41" t="s">
        <v>11</v>
      </c>
      <c r="F106" s="16">
        <v>12.72</v>
      </c>
      <c r="G106" s="95">
        <v>4.2</v>
      </c>
    </row>
    <row r="107" ht="15.7" customHeight="1" spans="1:7">
      <c r="A107" s="12">
        <f t="shared" si="1"/>
        <v>105</v>
      </c>
      <c r="B107" s="93">
        <v>20150035442</v>
      </c>
      <c r="C107" s="94" t="s">
        <v>631</v>
      </c>
      <c r="D107" s="41" t="s">
        <v>10</v>
      </c>
      <c r="E107" s="41" t="s">
        <v>11</v>
      </c>
      <c r="F107" s="16">
        <v>12.72</v>
      </c>
      <c r="G107" s="95">
        <v>4.2</v>
      </c>
    </row>
    <row r="108" ht="15.7" customHeight="1" spans="1:7">
      <c r="A108" s="12">
        <f t="shared" si="1"/>
        <v>106</v>
      </c>
      <c r="B108" s="93">
        <v>20150035443</v>
      </c>
      <c r="C108" s="94" t="s">
        <v>632</v>
      </c>
      <c r="D108" s="41" t="s">
        <v>10</v>
      </c>
      <c r="E108" s="41" t="s">
        <v>11</v>
      </c>
      <c r="F108" s="16">
        <v>12.72</v>
      </c>
      <c r="G108" s="95">
        <v>4.2</v>
      </c>
    </row>
    <row r="109" ht="15.7" customHeight="1" spans="1:7">
      <c r="A109" s="12">
        <f t="shared" si="1"/>
        <v>107</v>
      </c>
      <c r="B109" s="93">
        <v>20150035444</v>
      </c>
      <c r="C109" s="94" t="s">
        <v>633</v>
      </c>
      <c r="D109" s="41" t="s">
        <v>10</v>
      </c>
      <c r="E109" s="41" t="s">
        <v>11</v>
      </c>
      <c r="F109" s="16">
        <v>12.72</v>
      </c>
      <c r="G109" s="95">
        <v>4.2</v>
      </c>
    </row>
    <row r="110" ht="15.7" customHeight="1" spans="1:7">
      <c r="A110" s="12">
        <f t="shared" si="1"/>
        <v>108</v>
      </c>
      <c r="B110" s="93">
        <v>20150035445</v>
      </c>
      <c r="C110" s="94" t="s">
        <v>634</v>
      </c>
      <c r="D110" s="41" t="s">
        <v>10</v>
      </c>
      <c r="E110" s="41" t="s">
        <v>11</v>
      </c>
      <c r="F110" s="16">
        <v>12.72</v>
      </c>
      <c r="G110" s="95">
        <v>4.2</v>
      </c>
    </row>
    <row r="111" ht="15.7" customHeight="1" spans="1:7">
      <c r="A111" s="12">
        <f t="shared" si="1"/>
        <v>109</v>
      </c>
      <c r="B111" s="93">
        <v>20150035446</v>
      </c>
      <c r="C111" s="94" t="s">
        <v>635</v>
      </c>
      <c r="D111" s="41" t="s">
        <v>10</v>
      </c>
      <c r="E111" s="41" t="s">
        <v>11</v>
      </c>
      <c r="F111" s="16">
        <v>12.72</v>
      </c>
      <c r="G111" s="95">
        <v>4.2</v>
      </c>
    </row>
    <row r="112" ht="15.7" customHeight="1" spans="1:7">
      <c r="A112" s="12">
        <f t="shared" si="1"/>
        <v>110</v>
      </c>
      <c r="B112" s="93">
        <v>20150035447</v>
      </c>
      <c r="C112" s="94" t="s">
        <v>636</v>
      </c>
      <c r="D112" s="41" t="s">
        <v>10</v>
      </c>
      <c r="E112" s="41" t="s">
        <v>11</v>
      </c>
      <c r="F112" s="16">
        <v>12.72</v>
      </c>
      <c r="G112" s="95">
        <v>4.2</v>
      </c>
    </row>
    <row r="113" ht="15.7" customHeight="1" spans="1:7">
      <c r="A113" s="12">
        <f t="shared" si="1"/>
        <v>111</v>
      </c>
      <c r="B113" s="93">
        <v>20150035448</v>
      </c>
      <c r="C113" s="94" t="s">
        <v>637</v>
      </c>
      <c r="D113" s="41" t="s">
        <v>10</v>
      </c>
      <c r="E113" s="41" t="s">
        <v>11</v>
      </c>
      <c r="F113" s="16">
        <v>13.52</v>
      </c>
      <c r="G113" s="95">
        <v>3.4</v>
      </c>
    </row>
    <row r="114" ht="15.7" customHeight="1" spans="1:7">
      <c r="A114" s="12">
        <f t="shared" si="1"/>
        <v>112</v>
      </c>
      <c r="B114" s="93">
        <v>20150035449</v>
      </c>
      <c r="C114" s="94" t="s">
        <v>638</v>
      </c>
      <c r="D114" s="41" t="s">
        <v>10</v>
      </c>
      <c r="E114" s="41" t="s">
        <v>11</v>
      </c>
      <c r="F114" s="16">
        <v>13.52</v>
      </c>
      <c r="G114" s="95">
        <v>3.4</v>
      </c>
    </row>
    <row r="115" ht="15.7" customHeight="1" spans="1:7">
      <c r="A115" s="12">
        <f t="shared" si="1"/>
        <v>113</v>
      </c>
      <c r="B115" s="93">
        <v>20150035450</v>
      </c>
      <c r="C115" s="94" t="s">
        <v>639</v>
      </c>
      <c r="D115" s="41" t="s">
        <v>10</v>
      </c>
      <c r="E115" s="41" t="s">
        <v>11</v>
      </c>
      <c r="F115" s="16">
        <v>12.72</v>
      </c>
      <c r="G115" s="95">
        <v>4.2</v>
      </c>
    </row>
    <row r="116" ht="15.7" customHeight="1" spans="1:7">
      <c r="A116" s="12">
        <f t="shared" si="1"/>
        <v>114</v>
      </c>
      <c r="B116" s="93">
        <v>20150035451</v>
      </c>
      <c r="C116" s="94" t="s">
        <v>640</v>
      </c>
      <c r="D116" s="41" t="s">
        <v>10</v>
      </c>
      <c r="E116" s="41" t="s">
        <v>11</v>
      </c>
      <c r="F116" s="16">
        <v>12.72</v>
      </c>
      <c r="G116" s="95">
        <v>4.2</v>
      </c>
    </row>
    <row r="117" ht="15.7" customHeight="1" spans="1:7">
      <c r="A117" s="12">
        <f t="shared" si="1"/>
        <v>115</v>
      </c>
      <c r="B117" s="93">
        <v>20150035452</v>
      </c>
      <c r="C117" s="94" t="s">
        <v>641</v>
      </c>
      <c r="D117" s="41" t="s">
        <v>10</v>
      </c>
      <c r="E117" s="41" t="s">
        <v>11</v>
      </c>
      <c r="F117" s="16">
        <v>12.72</v>
      </c>
      <c r="G117" s="95">
        <v>4.2</v>
      </c>
    </row>
    <row r="118" ht="15.7" customHeight="1" spans="1:7">
      <c r="A118" s="12">
        <f t="shared" si="1"/>
        <v>116</v>
      </c>
      <c r="B118" s="93">
        <v>20150035453</v>
      </c>
      <c r="C118" s="94" t="s">
        <v>642</v>
      </c>
      <c r="D118" s="41" t="s">
        <v>10</v>
      </c>
      <c r="E118" s="41" t="s">
        <v>11</v>
      </c>
      <c r="F118" s="16">
        <v>12.72</v>
      </c>
      <c r="G118" s="95">
        <v>4.2</v>
      </c>
    </row>
    <row r="119" ht="15.7" customHeight="1" spans="1:7">
      <c r="A119" s="12">
        <f t="shared" si="1"/>
        <v>117</v>
      </c>
      <c r="B119" s="93">
        <v>20150035454</v>
      </c>
      <c r="C119" s="94" t="s">
        <v>643</v>
      </c>
      <c r="D119" s="41" t="s">
        <v>10</v>
      </c>
      <c r="E119" s="41" t="s">
        <v>11</v>
      </c>
      <c r="F119" s="16">
        <v>12.72</v>
      </c>
      <c r="G119" s="95">
        <v>4.2</v>
      </c>
    </row>
    <row r="120" ht="15.7" customHeight="1" spans="1:7">
      <c r="A120" s="12">
        <f t="shared" si="1"/>
        <v>118</v>
      </c>
      <c r="B120" s="93">
        <v>20150035455</v>
      </c>
      <c r="C120" s="94" t="s">
        <v>644</v>
      </c>
      <c r="D120" s="41" t="s">
        <v>10</v>
      </c>
      <c r="E120" s="41" t="s">
        <v>11</v>
      </c>
      <c r="F120" s="16">
        <v>12.72</v>
      </c>
      <c r="G120" s="95">
        <v>4.2</v>
      </c>
    </row>
    <row r="121" ht="15.7" customHeight="1" spans="1:7">
      <c r="A121" s="12">
        <f t="shared" si="1"/>
        <v>119</v>
      </c>
      <c r="B121" s="93">
        <v>20150035456</v>
      </c>
      <c r="C121" s="94" t="s">
        <v>645</v>
      </c>
      <c r="D121" s="41" t="s">
        <v>10</v>
      </c>
      <c r="E121" s="41" t="s">
        <v>11</v>
      </c>
      <c r="F121" s="16">
        <v>12.72</v>
      </c>
      <c r="G121" s="95">
        <v>4.2</v>
      </c>
    </row>
    <row r="122" ht="15.7" customHeight="1" spans="1:7">
      <c r="A122" s="12">
        <f t="shared" si="1"/>
        <v>120</v>
      </c>
      <c r="B122" s="93">
        <v>20150035457</v>
      </c>
      <c r="C122" s="94" t="s">
        <v>646</v>
      </c>
      <c r="D122" s="41" t="s">
        <v>10</v>
      </c>
      <c r="E122" s="41" t="s">
        <v>11</v>
      </c>
      <c r="F122" s="16">
        <v>12.72</v>
      </c>
      <c r="G122" s="95">
        <v>4.2</v>
      </c>
    </row>
    <row r="123" ht="15.7" customHeight="1" spans="1:7">
      <c r="A123" s="12">
        <f t="shared" si="1"/>
        <v>121</v>
      </c>
      <c r="B123" s="93">
        <v>20150035458</v>
      </c>
      <c r="C123" s="94" t="s">
        <v>647</v>
      </c>
      <c r="D123" s="41" t="s">
        <v>10</v>
      </c>
      <c r="E123" s="41" t="s">
        <v>11</v>
      </c>
      <c r="F123" s="16">
        <v>12.72</v>
      </c>
      <c r="G123" s="95">
        <v>4.2</v>
      </c>
    </row>
    <row r="124" ht="15.7" customHeight="1" spans="1:7">
      <c r="A124" s="12">
        <f t="shared" si="1"/>
        <v>122</v>
      </c>
      <c r="B124" s="93">
        <v>20150035459</v>
      </c>
      <c r="C124" s="94" t="s">
        <v>648</v>
      </c>
      <c r="D124" s="41" t="s">
        <v>10</v>
      </c>
      <c r="E124" s="41" t="s">
        <v>11</v>
      </c>
      <c r="F124" s="16">
        <v>12.72</v>
      </c>
      <c r="G124" s="95">
        <v>4.2</v>
      </c>
    </row>
    <row r="125" ht="15.7" customHeight="1" spans="1:7">
      <c r="A125" s="12">
        <f t="shared" si="1"/>
        <v>123</v>
      </c>
      <c r="B125" s="93">
        <v>20150035460</v>
      </c>
      <c r="C125" s="94" t="s">
        <v>649</v>
      </c>
      <c r="D125" s="41" t="s">
        <v>10</v>
      </c>
      <c r="E125" s="41" t="s">
        <v>11</v>
      </c>
      <c r="F125" s="16">
        <v>12.72</v>
      </c>
      <c r="G125" s="95">
        <v>4.2</v>
      </c>
    </row>
    <row r="126" ht="15.7" customHeight="1" spans="1:7">
      <c r="A126" s="12">
        <f t="shared" si="1"/>
        <v>124</v>
      </c>
      <c r="B126" s="93">
        <v>20150035461</v>
      </c>
      <c r="C126" s="94" t="s">
        <v>650</v>
      </c>
      <c r="D126" s="41" t="s">
        <v>10</v>
      </c>
      <c r="E126" s="41" t="s">
        <v>11</v>
      </c>
      <c r="F126" s="16">
        <v>12.72</v>
      </c>
      <c r="G126" s="95">
        <v>4.2</v>
      </c>
    </row>
    <row r="127" ht="15.7" customHeight="1" spans="1:7">
      <c r="A127" s="12">
        <f t="shared" si="1"/>
        <v>125</v>
      </c>
      <c r="B127" s="93">
        <v>20150035462</v>
      </c>
      <c r="C127" s="94" t="s">
        <v>651</v>
      </c>
      <c r="D127" s="41" t="s">
        <v>10</v>
      </c>
      <c r="E127" s="41" t="s">
        <v>11</v>
      </c>
      <c r="F127" s="16">
        <v>13.52</v>
      </c>
      <c r="G127" s="95">
        <v>3.4</v>
      </c>
    </row>
    <row r="128" ht="15.7" customHeight="1" spans="1:7">
      <c r="A128" s="12">
        <f t="shared" si="1"/>
        <v>126</v>
      </c>
      <c r="B128" s="93">
        <v>20150035463</v>
      </c>
      <c r="C128" s="94" t="s">
        <v>652</v>
      </c>
      <c r="D128" s="41" t="s">
        <v>10</v>
      </c>
      <c r="E128" s="41" t="s">
        <v>11</v>
      </c>
      <c r="F128" s="16">
        <v>12.72</v>
      </c>
      <c r="G128" s="95">
        <v>4.2</v>
      </c>
    </row>
    <row r="129" ht="15.7" customHeight="1" spans="1:7">
      <c r="A129" s="12">
        <f t="shared" si="1"/>
        <v>127</v>
      </c>
      <c r="B129" s="93">
        <v>20150035464</v>
      </c>
      <c r="C129" s="94" t="s">
        <v>653</v>
      </c>
      <c r="D129" s="41" t="s">
        <v>10</v>
      </c>
      <c r="E129" s="41" t="s">
        <v>11</v>
      </c>
      <c r="F129" s="16">
        <v>12.72</v>
      </c>
      <c r="G129" s="95">
        <v>4.2</v>
      </c>
    </row>
    <row r="130" ht="15.7" customHeight="1" spans="1:7">
      <c r="A130" s="12">
        <f t="shared" si="1"/>
        <v>128</v>
      </c>
      <c r="B130" s="93">
        <v>20150035465</v>
      </c>
      <c r="C130" s="94" t="s">
        <v>654</v>
      </c>
      <c r="D130" s="41" t="s">
        <v>10</v>
      </c>
      <c r="E130" s="41" t="s">
        <v>11</v>
      </c>
      <c r="F130" s="16">
        <v>12.72</v>
      </c>
      <c r="G130" s="95">
        <v>4.2</v>
      </c>
    </row>
    <row r="131" ht="15.7" customHeight="1" spans="1:7">
      <c r="A131" s="12">
        <f t="shared" si="1"/>
        <v>129</v>
      </c>
      <c r="B131" s="93">
        <v>20150035466</v>
      </c>
      <c r="C131" s="94" t="s">
        <v>655</v>
      </c>
      <c r="D131" s="41" t="s">
        <v>10</v>
      </c>
      <c r="E131" s="41" t="s">
        <v>11</v>
      </c>
      <c r="F131" s="16">
        <v>12.72</v>
      </c>
      <c r="G131" s="95">
        <v>4.2</v>
      </c>
    </row>
    <row r="132" ht="15.7" customHeight="1" spans="1:7">
      <c r="A132" s="12">
        <f t="shared" si="1"/>
        <v>130</v>
      </c>
      <c r="B132" s="93">
        <v>20150035467</v>
      </c>
      <c r="C132" s="94" t="s">
        <v>656</v>
      </c>
      <c r="D132" s="41" t="s">
        <v>10</v>
      </c>
      <c r="E132" s="41" t="s">
        <v>11</v>
      </c>
      <c r="F132" s="16">
        <v>12.72</v>
      </c>
      <c r="G132" s="95">
        <v>4.2</v>
      </c>
    </row>
    <row r="133" ht="15.7" customHeight="1" spans="1:7">
      <c r="A133" s="12">
        <f t="shared" ref="A133:A196" si="2">A132+1</f>
        <v>131</v>
      </c>
      <c r="B133" s="93">
        <v>20150035468</v>
      </c>
      <c r="C133" s="94" t="s">
        <v>657</v>
      </c>
      <c r="D133" s="41" t="s">
        <v>10</v>
      </c>
      <c r="E133" s="41" t="s">
        <v>11</v>
      </c>
      <c r="F133" s="16">
        <v>12.72</v>
      </c>
      <c r="G133" s="95">
        <v>4.2</v>
      </c>
    </row>
    <row r="134" ht="15.7" customHeight="1" spans="1:7">
      <c r="A134" s="12">
        <f t="shared" si="2"/>
        <v>132</v>
      </c>
      <c r="B134" s="93">
        <v>20150035469</v>
      </c>
      <c r="C134" s="94" t="s">
        <v>658</v>
      </c>
      <c r="D134" s="41" t="s">
        <v>10</v>
      </c>
      <c r="E134" s="41" t="s">
        <v>11</v>
      </c>
      <c r="F134" s="16">
        <v>12.72</v>
      </c>
      <c r="G134" s="95">
        <v>4.2</v>
      </c>
    </row>
    <row r="135" ht="15.7" customHeight="1" spans="1:7">
      <c r="A135" s="12">
        <f t="shared" si="2"/>
        <v>133</v>
      </c>
      <c r="B135" s="93">
        <v>20150035470</v>
      </c>
      <c r="C135" s="94" t="s">
        <v>659</v>
      </c>
      <c r="D135" s="41" t="s">
        <v>10</v>
      </c>
      <c r="E135" s="41" t="s">
        <v>11</v>
      </c>
      <c r="F135" s="16">
        <v>12.72</v>
      </c>
      <c r="G135" s="95">
        <v>4.2</v>
      </c>
    </row>
    <row r="136" ht="15.7" customHeight="1" spans="1:7">
      <c r="A136" s="12">
        <f t="shared" si="2"/>
        <v>134</v>
      </c>
      <c r="B136" s="93">
        <v>20150035471</v>
      </c>
      <c r="C136" s="94" t="s">
        <v>660</v>
      </c>
      <c r="D136" s="41" t="s">
        <v>10</v>
      </c>
      <c r="E136" s="41" t="s">
        <v>11</v>
      </c>
      <c r="F136" s="16">
        <v>12.72</v>
      </c>
      <c r="G136" s="95">
        <v>4.2</v>
      </c>
    </row>
    <row r="137" ht="15.7" customHeight="1" spans="1:7">
      <c r="A137" s="12">
        <f t="shared" si="2"/>
        <v>135</v>
      </c>
      <c r="B137" s="93">
        <v>20150035472</v>
      </c>
      <c r="C137" s="94" t="s">
        <v>661</v>
      </c>
      <c r="D137" s="41" t="s">
        <v>10</v>
      </c>
      <c r="E137" s="41" t="s">
        <v>11</v>
      </c>
      <c r="F137" s="16">
        <v>12.72</v>
      </c>
      <c r="G137" s="95">
        <v>4.2</v>
      </c>
    </row>
    <row r="138" ht="15.7" customHeight="1" spans="1:7">
      <c r="A138" s="12">
        <f t="shared" si="2"/>
        <v>136</v>
      </c>
      <c r="B138" s="93">
        <v>20150035473</v>
      </c>
      <c r="C138" s="94" t="s">
        <v>662</v>
      </c>
      <c r="D138" s="41" t="s">
        <v>10</v>
      </c>
      <c r="E138" s="41" t="s">
        <v>11</v>
      </c>
      <c r="F138" s="16">
        <v>12.72</v>
      </c>
      <c r="G138" s="95">
        <v>4.2</v>
      </c>
    </row>
    <row r="139" ht="15.7" customHeight="1" spans="1:7">
      <c r="A139" s="12">
        <f t="shared" si="2"/>
        <v>137</v>
      </c>
      <c r="B139" s="93">
        <v>20150035474</v>
      </c>
      <c r="C139" s="94" t="s">
        <v>663</v>
      </c>
      <c r="D139" s="41" t="s">
        <v>10</v>
      </c>
      <c r="E139" s="41" t="s">
        <v>11</v>
      </c>
      <c r="F139" s="16">
        <v>12.72</v>
      </c>
      <c r="G139" s="95">
        <v>4.2</v>
      </c>
    </row>
    <row r="140" ht="15.7" customHeight="1" spans="1:7">
      <c r="A140" s="12">
        <f t="shared" si="2"/>
        <v>138</v>
      </c>
      <c r="B140" s="93">
        <v>20150035475</v>
      </c>
      <c r="C140" s="94" t="s">
        <v>664</v>
      </c>
      <c r="D140" s="41" t="s">
        <v>10</v>
      </c>
      <c r="E140" s="41" t="s">
        <v>11</v>
      </c>
      <c r="F140" s="16">
        <v>12.72</v>
      </c>
      <c r="G140" s="95">
        <v>4.2</v>
      </c>
    </row>
    <row r="141" ht="15.7" customHeight="1" spans="1:7">
      <c r="A141" s="12">
        <f t="shared" si="2"/>
        <v>139</v>
      </c>
      <c r="B141" s="93">
        <v>20150035476</v>
      </c>
      <c r="C141" s="94" t="s">
        <v>665</v>
      </c>
      <c r="D141" s="41" t="s">
        <v>10</v>
      </c>
      <c r="E141" s="41" t="s">
        <v>11</v>
      </c>
      <c r="F141" s="16">
        <v>12.72</v>
      </c>
      <c r="G141" s="95">
        <v>4.2</v>
      </c>
    </row>
    <row r="142" ht="15.7" customHeight="1" spans="1:7">
      <c r="A142" s="12">
        <f t="shared" si="2"/>
        <v>140</v>
      </c>
      <c r="B142" s="93">
        <v>20150035477</v>
      </c>
      <c r="C142" s="94" t="s">
        <v>666</v>
      </c>
      <c r="D142" s="41" t="s">
        <v>10</v>
      </c>
      <c r="E142" s="41" t="s">
        <v>11</v>
      </c>
      <c r="F142" s="16">
        <v>12.72</v>
      </c>
      <c r="G142" s="95">
        <v>4.2</v>
      </c>
    </row>
    <row r="143" ht="15.7" customHeight="1" spans="1:7">
      <c r="A143" s="12">
        <f t="shared" si="2"/>
        <v>141</v>
      </c>
      <c r="B143" s="93">
        <v>20150035478</v>
      </c>
      <c r="C143" s="94" t="s">
        <v>667</v>
      </c>
      <c r="D143" s="41" t="s">
        <v>10</v>
      </c>
      <c r="E143" s="41" t="s">
        <v>11</v>
      </c>
      <c r="F143" s="16">
        <v>12.72</v>
      </c>
      <c r="G143" s="95">
        <v>4.2</v>
      </c>
    </row>
    <row r="144" ht="15.7" customHeight="1" spans="1:7">
      <c r="A144" s="12">
        <f t="shared" si="2"/>
        <v>142</v>
      </c>
      <c r="B144" s="93">
        <v>20150035479</v>
      </c>
      <c r="C144" s="94" t="s">
        <v>668</v>
      </c>
      <c r="D144" s="41" t="s">
        <v>10</v>
      </c>
      <c r="E144" s="41" t="s">
        <v>11</v>
      </c>
      <c r="F144" s="16">
        <v>12.72</v>
      </c>
      <c r="G144" s="95">
        <v>4.2</v>
      </c>
    </row>
    <row r="145" ht="15.7" customHeight="1" spans="1:7">
      <c r="A145" s="12">
        <f t="shared" si="2"/>
        <v>143</v>
      </c>
      <c r="B145" s="93">
        <v>20150035480</v>
      </c>
      <c r="C145" s="94" t="s">
        <v>669</v>
      </c>
      <c r="D145" s="41" t="s">
        <v>10</v>
      </c>
      <c r="E145" s="41" t="s">
        <v>11</v>
      </c>
      <c r="F145" s="16">
        <v>12.72</v>
      </c>
      <c r="G145" s="95">
        <v>4.2</v>
      </c>
    </row>
    <row r="146" ht="15.7" customHeight="1" spans="1:7">
      <c r="A146" s="12">
        <f t="shared" si="2"/>
        <v>144</v>
      </c>
      <c r="B146" s="93">
        <v>20150035481</v>
      </c>
      <c r="C146" s="94" t="s">
        <v>670</v>
      </c>
      <c r="D146" s="41" t="s">
        <v>10</v>
      </c>
      <c r="E146" s="41" t="s">
        <v>11</v>
      </c>
      <c r="F146" s="16">
        <v>12.72</v>
      </c>
      <c r="G146" s="95">
        <v>4.2</v>
      </c>
    </row>
    <row r="147" ht="15.7" customHeight="1" spans="1:7">
      <c r="A147" s="12">
        <f t="shared" si="2"/>
        <v>145</v>
      </c>
      <c r="B147" s="93">
        <v>20150035482</v>
      </c>
      <c r="C147" s="94" t="s">
        <v>671</v>
      </c>
      <c r="D147" s="41" t="s">
        <v>10</v>
      </c>
      <c r="E147" s="41" t="s">
        <v>11</v>
      </c>
      <c r="F147" s="16">
        <v>12.72</v>
      </c>
      <c r="G147" s="95">
        <v>4.2</v>
      </c>
    </row>
    <row r="148" ht="15.7" customHeight="1" spans="1:7">
      <c r="A148" s="12">
        <f t="shared" si="2"/>
        <v>146</v>
      </c>
      <c r="B148" s="93">
        <v>20150035483</v>
      </c>
      <c r="C148" s="94" t="s">
        <v>672</v>
      </c>
      <c r="D148" s="41" t="s">
        <v>10</v>
      </c>
      <c r="E148" s="41" t="s">
        <v>11</v>
      </c>
      <c r="F148" s="16">
        <v>12.72</v>
      </c>
      <c r="G148" s="95">
        <v>4.2</v>
      </c>
    </row>
    <row r="149" ht="15.7" customHeight="1" spans="1:7">
      <c r="A149" s="12">
        <f t="shared" si="2"/>
        <v>147</v>
      </c>
      <c r="B149" s="93">
        <v>20150035484</v>
      </c>
      <c r="C149" s="94" t="s">
        <v>673</v>
      </c>
      <c r="D149" s="41" t="s">
        <v>10</v>
      </c>
      <c r="E149" s="41" t="s">
        <v>11</v>
      </c>
      <c r="F149" s="16">
        <v>12.72</v>
      </c>
      <c r="G149" s="95">
        <v>4.2</v>
      </c>
    </row>
    <row r="150" ht="15.7" customHeight="1" spans="1:7">
      <c r="A150" s="12">
        <f t="shared" si="2"/>
        <v>148</v>
      </c>
      <c r="B150" s="93">
        <v>20150035486</v>
      </c>
      <c r="C150" s="94" t="s">
        <v>674</v>
      </c>
      <c r="D150" s="41" t="s">
        <v>10</v>
      </c>
      <c r="E150" s="41" t="s">
        <v>11</v>
      </c>
      <c r="F150" s="16">
        <v>12.72</v>
      </c>
      <c r="G150" s="95">
        <v>4.2</v>
      </c>
    </row>
    <row r="151" ht="15.7" customHeight="1" spans="1:7">
      <c r="A151" s="12">
        <f t="shared" si="2"/>
        <v>149</v>
      </c>
      <c r="B151" s="93">
        <v>20150035487</v>
      </c>
      <c r="C151" s="94" t="s">
        <v>675</v>
      </c>
      <c r="D151" s="41" t="s">
        <v>10</v>
      </c>
      <c r="E151" s="41" t="s">
        <v>11</v>
      </c>
      <c r="F151" s="16">
        <v>12.72</v>
      </c>
      <c r="G151" s="95">
        <v>4.2</v>
      </c>
    </row>
    <row r="152" ht="15.7" customHeight="1" spans="1:7">
      <c r="A152" s="12">
        <f t="shared" si="2"/>
        <v>150</v>
      </c>
      <c r="B152" s="93">
        <v>20150035488</v>
      </c>
      <c r="C152" s="94" t="s">
        <v>676</v>
      </c>
      <c r="D152" s="41" t="s">
        <v>10</v>
      </c>
      <c r="E152" s="41" t="s">
        <v>11</v>
      </c>
      <c r="F152" s="16">
        <v>12.72</v>
      </c>
      <c r="G152" s="95">
        <v>4.2</v>
      </c>
    </row>
    <row r="153" ht="15.7" customHeight="1" spans="1:7">
      <c r="A153" s="12">
        <f t="shared" si="2"/>
        <v>151</v>
      </c>
      <c r="B153" s="93">
        <v>20150035489</v>
      </c>
      <c r="C153" s="94" t="s">
        <v>677</v>
      </c>
      <c r="D153" s="41" t="s">
        <v>10</v>
      </c>
      <c r="E153" s="41" t="s">
        <v>11</v>
      </c>
      <c r="F153" s="16">
        <v>12.72</v>
      </c>
      <c r="G153" s="95">
        <v>4.2</v>
      </c>
    </row>
    <row r="154" ht="15.7" customHeight="1" spans="1:7">
      <c r="A154" s="12">
        <f t="shared" si="2"/>
        <v>152</v>
      </c>
      <c r="B154" s="93">
        <v>20150035490</v>
      </c>
      <c r="C154" s="94" t="s">
        <v>678</v>
      </c>
      <c r="D154" s="41" t="s">
        <v>10</v>
      </c>
      <c r="E154" s="41" t="s">
        <v>11</v>
      </c>
      <c r="F154" s="16">
        <v>12.72</v>
      </c>
      <c r="G154" s="95">
        <v>4.2</v>
      </c>
    </row>
    <row r="155" ht="15.7" customHeight="1" spans="1:7">
      <c r="A155" s="12">
        <f t="shared" si="2"/>
        <v>153</v>
      </c>
      <c r="B155" s="93">
        <v>20150035491</v>
      </c>
      <c r="C155" s="94" t="s">
        <v>679</v>
      </c>
      <c r="D155" s="41" t="s">
        <v>10</v>
      </c>
      <c r="E155" s="41" t="s">
        <v>11</v>
      </c>
      <c r="F155" s="16">
        <v>12.72</v>
      </c>
      <c r="G155" s="95">
        <v>4.2</v>
      </c>
    </row>
    <row r="156" ht="15.7" customHeight="1" spans="1:7">
      <c r="A156" s="12">
        <f t="shared" si="2"/>
        <v>154</v>
      </c>
      <c r="B156" s="93">
        <v>20150035492</v>
      </c>
      <c r="C156" s="94" t="s">
        <v>680</v>
      </c>
      <c r="D156" s="41" t="s">
        <v>10</v>
      </c>
      <c r="E156" s="41" t="s">
        <v>11</v>
      </c>
      <c r="F156" s="16">
        <v>12.72</v>
      </c>
      <c r="G156" s="95">
        <v>4.2</v>
      </c>
    </row>
    <row r="157" ht="15.7" customHeight="1" spans="1:7">
      <c r="A157" s="12">
        <f t="shared" si="2"/>
        <v>155</v>
      </c>
      <c r="B157" s="93">
        <v>20150035493</v>
      </c>
      <c r="C157" s="94" t="s">
        <v>681</v>
      </c>
      <c r="D157" s="41" t="s">
        <v>10</v>
      </c>
      <c r="E157" s="41" t="s">
        <v>11</v>
      </c>
      <c r="F157" s="16">
        <v>13.52</v>
      </c>
      <c r="G157" s="95">
        <v>3.4</v>
      </c>
    </row>
    <row r="158" ht="15.7" customHeight="1" spans="1:7">
      <c r="A158" s="12">
        <f t="shared" si="2"/>
        <v>156</v>
      </c>
      <c r="B158" s="93">
        <v>20150035494</v>
      </c>
      <c r="C158" s="94" t="s">
        <v>682</v>
      </c>
      <c r="D158" s="41" t="s">
        <v>10</v>
      </c>
      <c r="E158" s="41" t="s">
        <v>11</v>
      </c>
      <c r="F158" s="16">
        <v>12.72</v>
      </c>
      <c r="G158" s="95">
        <v>4.2</v>
      </c>
    </row>
    <row r="159" ht="15.7" customHeight="1" spans="1:7">
      <c r="A159" s="12">
        <f t="shared" si="2"/>
        <v>157</v>
      </c>
      <c r="B159" s="93">
        <v>20150035495</v>
      </c>
      <c r="C159" s="94" t="s">
        <v>683</v>
      </c>
      <c r="D159" s="41" t="s">
        <v>10</v>
      </c>
      <c r="E159" s="41" t="s">
        <v>11</v>
      </c>
      <c r="F159" s="16">
        <v>12.72</v>
      </c>
      <c r="G159" s="95">
        <v>4.2</v>
      </c>
    </row>
    <row r="160" ht="15.7" customHeight="1" spans="1:7">
      <c r="A160" s="12">
        <f t="shared" si="2"/>
        <v>158</v>
      </c>
      <c r="B160" s="93">
        <v>20150035496</v>
      </c>
      <c r="C160" s="94" t="s">
        <v>684</v>
      </c>
      <c r="D160" s="41" t="s">
        <v>10</v>
      </c>
      <c r="E160" s="41" t="s">
        <v>11</v>
      </c>
      <c r="F160" s="16">
        <v>12.72</v>
      </c>
      <c r="G160" s="95">
        <v>4.2</v>
      </c>
    </row>
    <row r="161" ht="15.7" customHeight="1" spans="1:7">
      <c r="A161" s="12">
        <f t="shared" si="2"/>
        <v>159</v>
      </c>
      <c r="B161" s="93">
        <v>20150035497</v>
      </c>
      <c r="C161" s="94" t="s">
        <v>685</v>
      </c>
      <c r="D161" s="41" t="s">
        <v>10</v>
      </c>
      <c r="E161" s="41" t="s">
        <v>11</v>
      </c>
      <c r="F161" s="16">
        <v>12.72</v>
      </c>
      <c r="G161" s="95">
        <v>4.2</v>
      </c>
    </row>
    <row r="162" ht="15.7" customHeight="1" spans="1:7">
      <c r="A162" s="12">
        <f t="shared" si="2"/>
        <v>160</v>
      </c>
      <c r="B162" s="93">
        <v>20150035498</v>
      </c>
      <c r="C162" s="94" t="s">
        <v>686</v>
      </c>
      <c r="D162" s="41" t="s">
        <v>10</v>
      </c>
      <c r="E162" s="41" t="s">
        <v>11</v>
      </c>
      <c r="F162" s="16">
        <v>12.72</v>
      </c>
      <c r="G162" s="95">
        <v>4.2</v>
      </c>
    </row>
    <row r="163" ht="15.7" customHeight="1" spans="1:7">
      <c r="A163" s="12">
        <f t="shared" si="2"/>
        <v>161</v>
      </c>
      <c r="B163" s="93">
        <v>20150035499</v>
      </c>
      <c r="C163" s="94" t="s">
        <v>687</v>
      </c>
      <c r="D163" s="41" t="s">
        <v>10</v>
      </c>
      <c r="E163" s="41" t="s">
        <v>11</v>
      </c>
      <c r="F163" s="16">
        <v>12.72</v>
      </c>
      <c r="G163" s="95">
        <v>4.2</v>
      </c>
    </row>
    <row r="164" ht="15.7" customHeight="1" spans="1:7">
      <c r="A164" s="12">
        <f t="shared" si="2"/>
        <v>162</v>
      </c>
      <c r="B164" s="93">
        <v>20150035500</v>
      </c>
      <c r="C164" s="94" t="s">
        <v>688</v>
      </c>
      <c r="D164" s="41" t="s">
        <v>10</v>
      </c>
      <c r="E164" s="41" t="s">
        <v>11</v>
      </c>
      <c r="F164" s="16">
        <v>12.72</v>
      </c>
      <c r="G164" s="95">
        <v>4.2</v>
      </c>
    </row>
    <row r="165" ht="15.7" customHeight="1" spans="1:7">
      <c r="A165" s="12">
        <f t="shared" si="2"/>
        <v>163</v>
      </c>
      <c r="B165" s="93">
        <v>20150035501</v>
      </c>
      <c r="C165" s="94" t="s">
        <v>689</v>
      </c>
      <c r="D165" s="41" t="s">
        <v>10</v>
      </c>
      <c r="E165" s="41" t="s">
        <v>11</v>
      </c>
      <c r="F165" s="16">
        <v>12.72</v>
      </c>
      <c r="G165" s="95">
        <v>4.2</v>
      </c>
    </row>
    <row r="166" ht="15.7" customHeight="1" spans="1:7">
      <c r="A166" s="12">
        <f t="shared" si="2"/>
        <v>164</v>
      </c>
      <c r="B166" s="93">
        <v>20150035502</v>
      </c>
      <c r="C166" s="94" t="s">
        <v>690</v>
      </c>
      <c r="D166" s="41" t="s">
        <v>10</v>
      </c>
      <c r="E166" s="41" t="s">
        <v>11</v>
      </c>
      <c r="F166" s="16">
        <v>12.72</v>
      </c>
      <c r="G166" s="95">
        <v>4.2</v>
      </c>
    </row>
    <row r="167" ht="15.7" customHeight="1" spans="1:7">
      <c r="A167" s="12">
        <f t="shared" si="2"/>
        <v>165</v>
      </c>
      <c r="B167" s="93">
        <v>20150035503</v>
      </c>
      <c r="C167" s="94" t="s">
        <v>691</v>
      </c>
      <c r="D167" s="41" t="s">
        <v>10</v>
      </c>
      <c r="E167" s="41" t="s">
        <v>11</v>
      </c>
      <c r="F167" s="16">
        <v>12.72</v>
      </c>
      <c r="G167" s="95">
        <v>4.2</v>
      </c>
    </row>
    <row r="168" ht="15.7" customHeight="1" spans="1:7">
      <c r="A168" s="12">
        <f t="shared" si="2"/>
        <v>166</v>
      </c>
      <c r="B168" s="93">
        <v>20150035504</v>
      </c>
      <c r="C168" s="94" t="s">
        <v>692</v>
      </c>
      <c r="D168" s="41" t="s">
        <v>10</v>
      </c>
      <c r="E168" s="41" t="s">
        <v>11</v>
      </c>
      <c r="F168" s="16">
        <v>12.72</v>
      </c>
      <c r="G168" s="95">
        <v>4.2</v>
      </c>
    </row>
    <row r="169" ht="15.7" customHeight="1" spans="1:7">
      <c r="A169" s="12">
        <f t="shared" si="2"/>
        <v>167</v>
      </c>
      <c r="B169" s="93">
        <v>20150035505</v>
      </c>
      <c r="C169" s="94" t="s">
        <v>693</v>
      </c>
      <c r="D169" s="41" t="s">
        <v>10</v>
      </c>
      <c r="E169" s="41" t="s">
        <v>11</v>
      </c>
      <c r="F169" s="16">
        <v>12.72</v>
      </c>
      <c r="G169" s="95">
        <v>4.2</v>
      </c>
    </row>
    <row r="170" ht="15.7" customHeight="1" spans="1:7">
      <c r="A170" s="12">
        <f t="shared" si="2"/>
        <v>168</v>
      </c>
      <c r="B170" s="93">
        <v>20150035506</v>
      </c>
      <c r="C170" s="94" t="s">
        <v>694</v>
      </c>
      <c r="D170" s="41" t="s">
        <v>10</v>
      </c>
      <c r="E170" s="41" t="s">
        <v>11</v>
      </c>
      <c r="F170" s="16">
        <v>12.72</v>
      </c>
      <c r="G170" s="95">
        <v>4.2</v>
      </c>
    </row>
    <row r="171" ht="15.7" customHeight="1" spans="1:7">
      <c r="A171" s="12">
        <f t="shared" si="2"/>
        <v>169</v>
      </c>
      <c r="B171" s="93">
        <v>20150035507</v>
      </c>
      <c r="C171" s="94" t="s">
        <v>695</v>
      </c>
      <c r="D171" s="41" t="s">
        <v>10</v>
      </c>
      <c r="E171" s="41" t="s">
        <v>11</v>
      </c>
      <c r="F171" s="16">
        <v>12.72</v>
      </c>
      <c r="G171" s="95">
        <v>4.2</v>
      </c>
    </row>
    <row r="172" ht="15.7" customHeight="1" spans="1:7">
      <c r="A172" s="12">
        <f t="shared" si="2"/>
        <v>170</v>
      </c>
      <c r="B172" s="93">
        <v>20150035508</v>
      </c>
      <c r="C172" s="94" t="s">
        <v>696</v>
      </c>
      <c r="D172" s="41" t="s">
        <v>10</v>
      </c>
      <c r="E172" s="41" t="s">
        <v>11</v>
      </c>
      <c r="F172" s="16">
        <v>12.72</v>
      </c>
      <c r="G172" s="95">
        <v>4.2</v>
      </c>
    </row>
    <row r="173" ht="15.7" customHeight="1" spans="1:7">
      <c r="A173" s="12">
        <f t="shared" si="2"/>
        <v>171</v>
      </c>
      <c r="B173" s="93">
        <v>20150035509</v>
      </c>
      <c r="C173" s="94" t="s">
        <v>697</v>
      </c>
      <c r="D173" s="41" t="s">
        <v>10</v>
      </c>
      <c r="E173" s="41" t="s">
        <v>11</v>
      </c>
      <c r="F173" s="16">
        <v>12.72</v>
      </c>
      <c r="G173" s="95">
        <v>4.2</v>
      </c>
    </row>
    <row r="174" ht="15.7" customHeight="1" spans="1:7">
      <c r="A174" s="12">
        <f t="shared" si="2"/>
        <v>172</v>
      </c>
      <c r="B174" s="93">
        <v>20150035510</v>
      </c>
      <c r="C174" s="94" t="s">
        <v>698</v>
      </c>
      <c r="D174" s="41" t="s">
        <v>10</v>
      </c>
      <c r="E174" s="41" t="s">
        <v>11</v>
      </c>
      <c r="F174" s="16">
        <v>12.72</v>
      </c>
      <c r="G174" s="95">
        <v>4.2</v>
      </c>
    </row>
    <row r="175" ht="15.7" customHeight="1" spans="1:7">
      <c r="A175" s="12">
        <f t="shared" si="2"/>
        <v>173</v>
      </c>
      <c r="B175" s="93">
        <v>20150035511</v>
      </c>
      <c r="C175" s="94" t="s">
        <v>699</v>
      </c>
      <c r="D175" s="41" t="s">
        <v>10</v>
      </c>
      <c r="E175" s="41" t="s">
        <v>11</v>
      </c>
      <c r="F175" s="16">
        <v>13.52</v>
      </c>
      <c r="G175" s="95">
        <v>3.4</v>
      </c>
    </row>
    <row r="176" ht="15.7" customHeight="1" spans="1:7">
      <c r="A176" s="12">
        <f t="shared" si="2"/>
        <v>174</v>
      </c>
      <c r="B176" s="93">
        <v>20150035512</v>
      </c>
      <c r="C176" s="94" t="s">
        <v>700</v>
      </c>
      <c r="D176" s="41" t="s">
        <v>10</v>
      </c>
      <c r="E176" s="41" t="s">
        <v>11</v>
      </c>
      <c r="F176" s="16">
        <v>13.52</v>
      </c>
      <c r="G176" s="95">
        <v>3.4</v>
      </c>
    </row>
    <row r="177" ht="15.7" customHeight="1" spans="1:7">
      <c r="A177" s="12">
        <f t="shared" si="2"/>
        <v>175</v>
      </c>
      <c r="B177" s="93">
        <v>20150035513</v>
      </c>
      <c r="C177" s="94" t="s">
        <v>701</v>
      </c>
      <c r="D177" s="41" t="s">
        <v>10</v>
      </c>
      <c r="E177" s="41" t="s">
        <v>11</v>
      </c>
      <c r="F177" s="16">
        <v>12.72</v>
      </c>
      <c r="G177" s="95">
        <v>4.2</v>
      </c>
    </row>
    <row r="178" ht="15.7" customHeight="1" spans="1:7">
      <c r="A178" s="12">
        <f t="shared" si="2"/>
        <v>176</v>
      </c>
      <c r="B178" s="93">
        <v>20150035514</v>
      </c>
      <c r="C178" s="94" t="s">
        <v>702</v>
      </c>
      <c r="D178" s="41" t="s">
        <v>10</v>
      </c>
      <c r="E178" s="41" t="s">
        <v>11</v>
      </c>
      <c r="F178" s="16">
        <v>12.72</v>
      </c>
      <c r="G178" s="95">
        <v>4.2</v>
      </c>
    </row>
    <row r="179" ht="15.7" customHeight="1" spans="1:7">
      <c r="A179" s="12">
        <f t="shared" si="2"/>
        <v>177</v>
      </c>
      <c r="B179" s="93">
        <v>20150035515</v>
      </c>
      <c r="C179" s="94" t="s">
        <v>703</v>
      </c>
      <c r="D179" s="41" t="s">
        <v>10</v>
      </c>
      <c r="E179" s="41" t="s">
        <v>11</v>
      </c>
      <c r="F179" s="16">
        <v>12.72</v>
      </c>
      <c r="G179" s="95">
        <v>4.2</v>
      </c>
    </row>
    <row r="180" ht="15.7" customHeight="1" spans="1:7">
      <c r="A180" s="12">
        <f t="shared" si="2"/>
        <v>178</v>
      </c>
      <c r="B180" s="93">
        <v>20150035516</v>
      </c>
      <c r="C180" s="94" t="s">
        <v>704</v>
      </c>
      <c r="D180" s="41" t="s">
        <v>10</v>
      </c>
      <c r="E180" s="41" t="s">
        <v>11</v>
      </c>
      <c r="F180" s="16">
        <v>12.72</v>
      </c>
      <c r="G180" s="95">
        <v>4.2</v>
      </c>
    </row>
    <row r="181" ht="15.7" customHeight="1" spans="1:7">
      <c r="A181" s="12">
        <f t="shared" si="2"/>
        <v>179</v>
      </c>
      <c r="B181" s="93">
        <v>20150035517</v>
      </c>
      <c r="C181" s="94" t="s">
        <v>705</v>
      </c>
      <c r="D181" s="41" t="s">
        <v>10</v>
      </c>
      <c r="E181" s="41" t="s">
        <v>11</v>
      </c>
      <c r="F181" s="16">
        <v>12.72</v>
      </c>
      <c r="G181" s="95">
        <v>4.2</v>
      </c>
    </row>
    <row r="182" ht="15.7" customHeight="1" spans="1:7">
      <c r="A182" s="12">
        <f t="shared" si="2"/>
        <v>180</v>
      </c>
      <c r="B182" s="93">
        <v>20150035518</v>
      </c>
      <c r="C182" s="94" t="s">
        <v>706</v>
      </c>
      <c r="D182" s="41" t="s">
        <v>10</v>
      </c>
      <c r="E182" s="41" t="s">
        <v>11</v>
      </c>
      <c r="F182" s="16">
        <v>12.72</v>
      </c>
      <c r="G182" s="95">
        <v>4.2</v>
      </c>
    </row>
    <row r="183" ht="15.7" customHeight="1" spans="1:7">
      <c r="A183" s="12">
        <f t="shared" si="2"/>
        <v>181</v>
      </c>
      <c r="B183" s="93">
        <v>20150035521</v>
      </c>
      <c r="C183" s="94" t="s">
        <v>707</v>
      </c>
      <c r="D183" s="41" t="s">
        <v>10</v>
      </c>
      <c r="E183" s="41" t="s">
        <v>11</v>
      </c>
      <c r="F183" s="16">
        <v>12.72</v>
      </c>
      <c r="G183" s="95">
        <v>4.28</v>
      </c>
    </row>
    <row r="184" ht="15.7" customHeight="1" spans="1:7">
      <c r="A184" s="12">
        <f t="shared" si="2"/>
        <v>182</v>
      </c>
      <c r="B184" s="93">
        <v>20150035522</v>
      </c>
      <c r="C184" s="94" t="s">
        <v>708</v>
      </c>
      <c r="D184" s="41" t="s">
        <v>10</v>
      </c>
      <c r="E184" s="41" t="s">
        <v>11</v>
      </c>
      <c r="F184" s="16">
        <v>12.72</v>
      </c>
      <c r="G184" s="95">
        <v>4.2</v>
      </c>
    </row>
    <row r="185" ht="15.7" customHeight="1" spans="1:7">
      <c r="A185" s="12">
        <f t="shared" si="2"/>
        <v>183</v>
      </c>
      <c r="B185" s="93">
        <v>20150035523</v>
      </c>
      <c r="C185" s="94" t="s">
        <v>709</v>
      </c>
      <c r="D185" s="41" t="s">
        <v>10</v>
      </c>
      <c r="E185" s="41" t="s">
        <v>11</v>
      </c>
      <c r="F185" s="16">
        <v>12.72</v>
      </c>
      <c r="G185" s="95">
        <v>4.2</v>
      </c>
    </row>
    <row r="186" ht="15.7" customHeight="1" spans="1:7">
      <c r="A186" s="12">
        <f t="shared" si="2"/>
        <v>184</v>
      </c>
      <c r="B186" s="93">
        <v>20150035524</v>
      </c>
      <c r="C186" s="94" t="s">
        <v>710</v>
      </c>
      <c r="D186" s="41" t="s">
        <v>10</v>
      </c>
      <c r="E186" s="41" t="s">
        <v>11</v>
      </c>
      <c r="F186" s="16">
        <v>12.72</v>
      </c>
      <c r="G186" s="95">
        <v>4.2</v>
      </c>
    </row>
    <row r="187" ht="15.7" customHeight="1" spans="1:7">
      <c r="A187" s="12">
        <f t="shared" si="2"/>
        <v>185</v>
      </c>
      <c r="B187" s="93">
        <v>20150035526</v>
      </c>
      <c r="C187" s="94" t="s">
        <v>711</v>
      </c>
      <c r="D187" s="41" t="s">
        <v>10</v>
      </c>
      <c r="E187" s="41" t="s">
        <v>11</v>
      </c>
      <c r="F187" s="16">
        <v>12.72</v>
      </c>
      <c r="G187" s="95">
        <v>4.2</v>
      </c>
    </row>
    <row r="188" ht="15.7" customHeight="1" spans="1:7">
      <c r="A188" s="12">
        <f t="shared" si="2"/>
        <v>186</v>
      </c>
      <c r="B188" s="93">
        <v>20150035527</v>
      </c>
      <c r="C188" s="94" t="s">
        <v>712</v>
      </c>
      <c r="D188" s="41" t="s">
        <v>10</v>
      </c>
      <c r="E188" s="41" t="s">
        <v>11</v>
      </c>
      <c r="F188" s="16">
        <v>12.72</v>
      </c>
      <c r="G188" s="95">
        <v>4.2</v>
      </c>
    </row>
    <row r="189" ht="15.7" customHeight="1" spans="1:7">
      <c r="A189" s="12">
        <f t="shared" si="2"/>
        <v>187</v>
      </c>
      <c r="B189" s="93">
        <v>20150035528</v>
      </c>
      <c r="C189" s="94" t="s">
        <v>713</v>
      </c>
      <c r="D189" s="41" t="s">
        <v>10</v>
      </c>
      <c r="E189" s="41" t="s">
        <v>11</v>
      </c>
      <c r="F189" s="16">
        <v>12.72</v>
      </c>
      <c r="G189" s="95">
        <v>4.2</v>
      </c>
    </row>
    <row r="190" ht="15.7" customHeight="1" spans="1:7">
      <c r="A190" s="12">
        <f t="shared" si="2"/>
        <v>188</v>
      </c>
      <c r="B190" s="93">
        <v>20150035529</v>
      </c>
      <c r="C190" s="94" t="s">
        <v>714</v>
      </c>
      <c r="D190" s="41" t="s">
        <v>10</v>
      </c>
      <c r="E190" s="41" t="s">
        <v>11</v>
      </c>
      <c r="F190" s="16">
        <v>12.72</v>
      </c>
      <c r="G190" s="95">
        <v>4.2</v>
      </c>
    </row>
    <row r="191" ht="15.7" customHeight="1" spans="1:7">
      <c r="A191" s="12">
        <f t="shared" si="2"/>
        <v>189</v>
      </c>
      <c r="B191" s="93">
        <v>20150035530</v>
      </c>
      <c r="C191" s="94" t="s">
        <v>715</v>
      </c>
      <c r="D191" s="41" t="s">
        <v>10</v>
      </c>
      <c r="E191" s="41" t="s">
        <v>11</v>
      </c>
      <c r="F191" s="16">
        <v>12.72</v>
      </c>
      <c r="G191" s="95">
        <v>4.2</v>
      </c>
    </row>
    <row r="192" ht="15.7" customHeight="1" spans="1:7">
      <c r="A192" s="12">
        <f t="shared" si="2"/>
        <v>190</v>
      </c>
      <c r="B192" s="93">
        <v>20150035531</v>
      </c>
      <c r="C192" s="94" t="s">
        <v>716</v>
      </c>
      <c r="D192" s="41" t="s">
        <v>10</v>
      </c>
      <c r="E192" s="41" t="s">
        <v>11</v>
      </c>
      <c r="F192" s="16">
        <v>12.72</v>
      </c>
      <c r="G192" s="95">
        <v>4.2</v>
      </c>
    </row>
    <row r="193" ht="15.7" customHeight="1" spans="1:7">
      <c r="A193" s="12">
        <f t="shared" si="2"/>
        <v>191</v>
      </c>
      <c r="B193" s="93">
        <v>20150035532</v>
      </c>
      <c r="C193" s="94" t="s">
        <v>717</v>
      </c>
      <c r="D193" s="41" t="s">
        <v>10</v>
      </c>
      <c r="E193" s="41" t="s">
        <v>11</v>
      </c>
      <c r="F193" s="16">
        <v>12.72</v>
      </c>
      <c r="G193" s="95">
        <v>4.28</v>
      </c>
    </row>
    <row r="194" ht="15.7" customHeight="1" spans="1:7">
      <c r="A194" s="12">
        <f t="shared" si="2"/>
        <v>192</v>
      </c>
      <c r="B194" s="93">
        <v>20150035534</v>
      </c>
      <c r="C194" s="94" t="s">
        <v>718</v>
      </c>
      <c r="D194" s="41" t="s">
        <v>10</v>
      </c>
      <c r="E194" s="41" t="s">
        <v>11</v>
      </c>
      <c r="F194" s="16">
        <v>12.72</v>
      </c>
      <c r="G194" s="95">
        <v>4.2</v>
      </c>
    </row>
    <row r="195" ht="15.7" customHeight="1" spans="1:7">
      <c r="A195" s="12">
        <f t="shared" si="2"/>
        <v>193</v>
      </c>
      <c r="B195" s="93">
        <v>20150035535</v>
      </c>
      <c r="C195" s="94" t="s">
        <v>719</v>
      </c>
      <c r="D195" s="41" t="s">
        <v>10</v>
      </c>
      <c r="E195" s="41" t="s">
        <v>11</v>
      </c>
      <c r="F195" s="16">
        <v>12.72</v>
      </c>
      <c r="G195" s="95">
        <v>4.2</v>
      </c>
    </row>
    <row r="196" ht="15.7" customHeight="1" spans="1:7">
      <c r="A196" s="12">
        <f t="shared" si="2"/>
        <v>194</v>
      </c>
      <c r="B196" s="93">
        <v>20150035536</v>
      </c>
      <c r="C196" s="94" t="s">
        <v>720</v>
      </c>
      <c r="D196" s="41" t="s">
        <v>10</v>
      </c>
      <c r="E196" s="41" t="s">
        <v>11</v>
      </c>
      <c r="F196" s="16">
        <v>13.67</v>
      </c>
      <c r="G196" s="95">
        <v>3.4</v>
      </c>
    </row>
    <row r="197" ht="15.7" customHeight="1" spans="1:7">
      <c r="A197" s="12">
        <f t="shared" ref="A197:A260" si="3">A196+1</f>
        <v>195</v>
      </c>
      <c r="B197" s="93">
        <v>20150035537</v>
      </c>
      <c r="C197" s="94" t="s">
        <v>721</v>
      </c>
      <c r="D197" s="41" t="s">
        <v>10</v>
      </c>
      <c r="E197" s="41" t="s">
        <v>11</v>
      </c>
      <c r="F197" s="16">
        <v>12.72</v>
      </c>
      <c r="G197" s="95">
        <v>3.4</v>
      </c>
    </row>
    <row r="198" ht="15.7" customHeight="1" spans="1:7">
      <c r="A198" s="12">
        <f t="shared" si="3"/>
        <v>196</v>
      </c>
      <c r="B198" s="93">
        <v>20150035538</v>
      </c>
      <c r="C198" s="94" t="s">
        <v>722</v>
      </c>
      <c r="D198" s="41" t="s">
        <v>10</v>
      </c>
      <c r="E198" s="41" t="s">
        <v>11</v>
      </c>
      <c r="F198" s="16">
        <v>12.72</v>
      </c>
      <c r="G198" s="95">
        <v>4.2</v>
      </c>
    </row>
    <row r="199" ht="15.7" customHeight="1" spans="1:7">
      <c r="A199" s="12">
        <f t="shared" si="3"/>
        <v>197</v>
      </c>
      <c r="B199" s="93">
        <v>20150035539</v>
      </c>
      <c r="C199" s="94" t="s">
        <v>723</v>
      </c>
      <c r="D199" s="41" t="s">
        <v>10</v>
      </c>
      <c r="E199" s="41" t="s">
        <v>11</v>
      </c>
      <c r="F199" s="16">
        <v>12.72</v>
      </c>
      <c r="G199" s="95">
        <v>4.2</v>
      </c>
    </row>
    <row r="200" ht="15.7" customHeight="1" spans="1:7">
      <c r="A200" s="12">
        <f t="shared" si="3"/>
        <v>198</v>
      </c>
      <c r="B200" s="93">
        <v>20150035540</v>
      </c>
      <c r="C200" s="94" t="s">
        <v>724</v>
      </c>
      <c r="D200" s="41" t="s">
        <v>10</v>
      </c>
      <c r="E200" s="41" t="s">
        <v>11</v>
      </c>
      <c r="F200" s="16">
        <v>12.72</v>
      </c>
      <c r="G200" s="95">
        <v>4.2</v>
      </c>
    </row>
    <row r="201" ht="15.7" customHeight="1" spans="1:7">
      <c r="A201" s="12">
        <f t="shared" si="3"/>
        <v>199</v>
      </c>
      <c r="B201" s="93">
        <v>20150035541</v>
      </c>
      <c r="C201" s="94" t="s">
        <v>725</v>
      </c>
      <c r="D201" s="41" t="s">
        <v>10</v>
      </c>
      <c r="E201" s="41" t="s">
        <v>11</v>
      </c>
      <c r="F201" s="16">
        <v>12.72</v>
      </c>
      <c r="G201" s="95">
        <v>4.2</v>
      </c>
    </row>
    <row r="202" ht="15.7" customHeight="1" spans="1:7">
      <c r="A202" s="12">
        <f t="shared" si="3"/>
        <v>200</v>
      </c>
      <c r="B202" s="93">
        <v>20150035542</v>
      </c>
      <c r="C202" s="94" t="s">
        <v>726</v>
      </c>
      <c r="D202" s="41" t="s">
        <v>10</v>
      </c>
      <c r="E202" s="41" t="s">
        <v>11</v>
      </c>
      <c r="F202" s="16">
        <v>12.72</v>
      </c>
      <c r="G202" s="95">
        <v>4.2</v>
      </c>
    </row>
    <row r="203" ht="15.7" customHeight="1" spans="1:7">
      <c r="A203" s="12">
        <f t="shared" si="3"/>
        <v>201</v>
      </c>
      <c r="B203" s="93">
        <v>20150035543</v>
      </c>
      <c r="C203" s="94" t="s">
        <v>727</v>
      </c>
      <c r="D203" s="41" t="s">
        <v>10</v>
      </c>
      <c r="E203" s="41" t="s">
        <v>11</v>
      </c>
      <c r="F203" s="16">
        <v>12.72</v>
      </c>
      <c r="G203" s="95">
        <v>4.2</v>
      </c>
    </row>
    <row r="204" ht="15.7" customHeight="1" spans="1:7">
      <c r="A204" s="12">
        <f t="shared" si="3"/>
        <v>202</v>
      </c>
      <c r="B204" s="93">
        <v>20150035544</v>
      </c>
      <c r="C204" s="94" t="s">
        <v>728</v>
      </c>
      <c r="D204" s="41" t="s">
        <v>10</v>
      </c>
      <c r="E204" s="41" t="s">
        <v>11</v>
      </c>
      <c r="F204" s="16">
        <v>12.72</v>
      </c>
      <c r="G204" s="95">
        <v>4.2</v>
      </c>
    </row>
    <row r="205" ht="15.7" customHeight="1" spans="1:7">
      <c r="A205" s="12">
        <f t="shared" si="3"/>
        <v>203</v>
      </c>
      <c r="B205" s="93">
        <v>20150035545</v>
      </c>
      <c r="C205" s="94" t="s">
        <v>729</v>
      </c>
      <c r="D205" s="41" t="s">
        <v>10</v>
      </c>
      <c r="E205" s="41" t="s">
        <v>11</v>
      </c>
      <c r="F205" s="16">
        <v>12.72</v>
      </c>
      <c r="G205" s="95">
        <v>4.2</v>
      </c>
    </row>
    <row r="206" ht="15.7" customHeight="1" spans="1:7">
      <c r="A206" s="12">
        <f t="shared" si="3"/>
        <v>204</v>
      </c>
      <c r="B206" s="93">
        <v>20150035546</v>
      </c>
      <c r="C206" s="94" t="s">
        <v>730</v>
      </c>
      <c r="D206" s="41" t="s">
        <v>10</v>
      </c>
      <c r="E206" s="41" t="s">
        <v>11</v>
      </c>
      <c r="F206" s="16">
        <v>12.72</v>
      </c>
      <c r="G206" s="95">
        <v>4.2</v>
      </c>
    </row>
    <row r="207" ht="15.7" customHeight="1" spans="1:7">
      <c r="A207" s="12">
        <f t="shared" si="3"/>
        <v>205</v>
      </c>
      <c r="B207" s="93">
        <v>20150035547</v>
      </c>
      <c r="C207" s="94" t="s">
        <v>731</v>
      </c>
      <c r="D207" s="41" t="s">
        <v>10</v>
      </c>
      <c r="E207" s="41" t="s">
        <v>11</v>
      </c>
      <c r="F207" s="16">
        <v>12.72</v>
      </c>
      <c r="G207" s="95">
        <v>4.2</v>
      </c>
    </row>
    <row r="208" ht="15.7" customHeight="1" spans="1:7">
      <c r="A208" s="12">
        <f t="shared" si="3"/>
        <v>206</v>
      </c>
      <c r="B208" s="93">
        <v>20150035550</v>
      </c>
      <c r="C208" s="94" t="s">
        <v>732</v>
      </c>
      <c r="D208" s="41" t="s">
        <v>10</v>
      </c>
      <c r="E208" s="41" t="s">
        <v>11</v>
      </c>
      <c r="F208" s="16">
        <v>13.52</v>
      </c>
      <c r="G208" s="95">
        <v>3.4</v>
      </c>
    </row>
    <row r="209" ht="15.7" customHeight="1" spans="1:7">
      <c r="A209" s="12">
        <f t="shared" si="3"/>
        <v>207</v>
      </c>
      <c r="B209" s="93">
        <v>20150035551</v>
      </c>
      <c r="C209" s="94" t="s">
        <v>733</v>
      </c>
      <c r="D209" s="41" t="s">
        <v>10</v>
      </c>
      <c r="E209" s="41" t="s">
        <v>11</v>
      </c>
      <c r="F209" s="16">
        <v>12.72</v>
      </c>
      <c r="G209" s="95">
        <v>4.2</v>
      </c>
    </row>
    <row r="210" ht="15.7" customHeight="1" spans="1:7">
      <c r="A210" s="12">
        <f t="shared" si="3"/>
        <v>208</v>
      </c>
      <c r="B210" s="93">
        <v>20150035552</v>
      </c>
      <c r="C210" s="94" t="s">
        <v>734</v>
      </c>
      <c r="D210" s="41" t="s">
        <v>10</v>
      </c>
      <c r="E210" s="41" t="s">
        <v>11</v>
      </c>
      <c r="F210" s="16">
        <v>12.72</v>
      </c>
      <c r="G210" s="95">
        <v>4.2</v>
      </c>
    </row>
    <row r="211" ht="15.7" customHeight="1" spans="1:7">
      <c r="A211" s="12">
        <f t="shared" si="3"/>
        <v>209</v>
      </c>
      <c r="B211" s="93">
        <v>20150035553</v>
      </c>
      <c r="C211" s="94" t="s">
        <v>735</v>
      </c>
      <c r="D211" s="41" t="s">
        <v>10</v>
      </c>
      <c r="E211" s="41" t="s">
        <v>11</v>
      </c>
      <c r="F211" s="16">
        <v>12.72</v>
      </c>
      <c r="G211" s="95">
        <v>4.2</v>
      </c>
    </row>
    <row r="212" ht="15.7" customHeight="1" spans="1:7">
      <c r="A212" s="12">
        <f t="shared" si="3"/>
        <v>210</v>
      </c>
      <c r="B212" s="93">
        <v>20150035554</v>
      </c>
      <c r="C212" s="94" t="s">
        <v>736</v>
      </c>
      <c r="D212" s="41" t="s">
        <v>10</v>
      </c>
      <c r="E212" s="41" t="s">
        <v>11</v>
      </c>
      <c r="F212" s="16">
        <v>12.72</v>
      </c>
      <c r="G212" s="95">
        <v>4.2</v>
      </c>
    </row>
    <row r="213" ht="15.7" customHeight="1" spans="1:7">
      <c r="A213" s="12">
        <f t="shared" si="3"/>
        <v>211</v>
      </c>
      <c r="B213" s="93">
        <v>20150035555</v>
      </c>
      <c r="C213" s="94" t="s">
        <v>737</v>
      </c>
      <c r="D213" s="41" t="s">
        <v>10</v>
      </c>
      <c r="E213" s="41" t="s">
        <v>11</v>
      </c>
      <c r="F213" s="16">
        <v>12.72</v>
      </c>
      <c r="G213" s="95">
        <v>4.2</v>
      </c>
    </row>
    <row r="214" ht="15.7" customHeight="1" spans="1:7">
      <c r="A214" s="12">
        <f t="shared" si="3"/>
        <v>212</v>
      </c>
      <c r="B214" s="93">
        <v>20150035556</v>
      </c>
      <c r="C214" s="94" t="s">
        <v>738</v>
      </c>
      <c r="D214" s="41" t="s">
        <v>10</v>
      </c>
      <c r="E214" s="41" t="s">
        <v>11</v>
      </c>
      <c r="F214" s="16">
        <v>12.72</v>
      </c>
      <c r="G214" s="95">
        <v>4.2</v>
      </c>
    </row>
    <row r="215" ht="15.7" customHeight="1" spans="1:7">
      <c r="A215" s="12">
        <f t="shared" si="3"/>
        <v>213</v>
      </c>
      <c r="B215" s="93">
        <v>20150035557</v>
      </c>
      <c r="C215" s="94" t="s">
        <v>739</v>
      </c>
      <c r="D215" s="41" t="s">
        <v>10</v>
      </c>
      <c r="E215" s="41" t="s">
        <v>11</v>
      </c>
      <c r="F215" s="16">
        <v>12.72</v>
      </c>
      <c r="G215" s="95">
        <v>4.2</v>
      </c>
    </row>
    <row r="216" ht="15.7" customHeight="1" spans="1:7">
      <c r="A216" s="12">
        <f t="shared" si="3"/>
        <v>214</v>
      </c>
      <c r="B216" s="93">
        <v>20150035558</v>
      </c>
      <c r="C216" s="94" t="s">
        <v>740</v>
      </c>
      <c r="D216" s="41" t="s">
        <v>10</v>
      </c>
      <c r="E216" s="41" t="s">
        <v>11</v>
      </c>
      <c r="F216" s="16">
        <v>12.72</v>
      </c>
      <c r="G216" s="95">
        <v>4.2</v>
      </c>
    </row>
    <row r="217" ht="15.7" customHeight="1" spans="1:7">
      <c r="A217" s="12">
        <f t="shared" si="3"/>
        <v>215</v>
      </c>
      <c r="B217" s="93">
        <v>20150035559</v>
      </c>
      <c r="C217" s="94" t="s">
        <v>741</v>
      </c>
      <c r="D217" s="41" t="s">
        <v>10</v>
      </c>
      <c r="E217" s="41" t="s">
        <v>11</v>
      </c>
      <c r="F217" s="16">
        <v>12.72</v>
      </c>
      <c r="G217" s="95">
        <v>4.2</v>
      </c>
    </row>
    <row r="218" ht="15.7" customHeight="1" spans="1:7">
      <c r="A218" s="12">
        <f t="shared" si="3"/>
        <v>216</v>
      </c>
      <c r="B218" s="93">
        <v>20150035560</v>
      </c>
      <c r="C218" s="94" t="s">
        <v>742</v>
      </c>
      <c r="D218" s="41" t="s">
        <v>10</v>
      </c>
      <c r="E218" s="41" t="s">
        <v>11</v>
      </c>
      <c r="F218" s="16">
        <v>12.72</v>
      </c>
      <c r="G218" s="95">
        <v>4.2</v>
      </c>
    </row>
    <row r="219" ht="15.7" customHeight="1" spans="1:7">
      <c r="A219" s="12">
        <f t="shared" si="3"/>
        <v>217</v>
      </c>
      <c r="B219" s="93">
        <v>20150035561</v>
      </c>
      <c r="C219" s="94" t="s">
        <v>743</v>
      </c>
      <c r="D219" s="41" t="s">
        <v>10</v>
      </c>
      <c r="E219" s="41" t="s">
        <v>11</v>
      </c>
      <c r="F219" s="16">
        <v>12.72</v>
      </c>
      <c r="G219" s="95">
        <v>4.2</v>
      </c>
    </row>
    <row r="220" ht="15.7" customHeight="1" spans="1:7">
      <c r="A220" s="12">
        <f t="shared" si="3"/>
        <v>218</v>
      </c>
      <c r="B220" s="93">
        <v>20150035562</v>
      </c>
      <c r="C220" s="94" t="s">
        <v>744</v>
      </c>
      <c r="D220" s="41" t="s">
        <v>10</v>
      </c>
      <c r="E220" s="41" t="s">
        <v>11</v>
      </c>
      <c r="F220" s="16">
        <v>12.72</v>
      </c>
      <c r="G220" s="95">
        <v>4.2</v>
      </c>
    </row>
    <row r="221" ht="15.7" customHeight="1" spans="1:7">
      <c r="A221" s="12">
        <f t="shared" si="3"/>
        <v>219</v>
      </c>
      <c r="B221" s="93">
        <v>20150035563</v>
      </c>
      <c r="C221" s="94" t="s">
        <v>745</v>
      </c>
      <c r="D221" s="41" t="s">
        <v>10</v>
      </c>
      <c r="E221" s="41" t="s">
        <v>11</v>
      </c>
      <c r="F221" s="16">
        <v>13.85</v>
      </c>
      <c r="G221" s="95">
        <v>3.4</v>
      </c>
    </row>
    <row r="222" ht="15.7" customHeight="1" spans="1:7">
      <c r="A222" s="12">
        <f t="shared" si="3"/>
        <v>220</v>
      </c>
      <c r="B222" s="93">
        <v>20150035564</v>
      </c>
      <c r="C222" s="94" t="s">
        <v>746</v>
      </c>
      <c r="D222" s="41" t="s">
        <v>10</v>
      </c>
      <c r="E222" s="41" t="s">
        <v>11</v>
      </c>
      <c r="F222" s="16">
        <v>13.03</v>
      </c>
      <c r="G222" s="95">
        <v>4.2</v>
      </c>
    </row>
    <row r="223" ht="15.7" customHeight="1" spans="1:7">
      <c r="A223" s="12">
        <f t="shared" si="3"/>
        <v>221</v>
      </c>
      <c r="B223" s="93">
        <v>20150035565</v>
      </c>
      <c r="C223" s="94" t="s">
        <v>747</v>
      </c>
      <c r="D223" s="41" t="s">
        <v>10</v>
      </c>
      <c r="E223" s="41" t="s">
        <v>11</v>
      </c>
      <c r="F223" s="16">
        <v>13.03</v>
      </c>
      <c r="G223" s="95">
        <v>4.2</v>
      </c>
    </row>
    <row r="224" ht="15.7" customHeight="1" spans="1:7">
      <c r="A224" s="12">
        <f t="shared" si="3"/>
        <v>222</v>
      </c>
      <c r="B224" s="93">
        <v>20150035566</v>
      </c>
      <c r="C224" s="94" t="s">
        <v>748</v>
      </c>
      <c r="D224" s="41" t="s">
        <v>10</v>
      </c>
      <c r="E224" s="41" t="s">
        <v>11</v>
      </c>
      <c r="F224" s="16">
        <v>12.94</v>
      </c>
      <c r="G224" s="95">
        <v>4.2</v>
      </c>
    </row>
    <row r="225" ht="15.7" customHeight="1" spans="1:7">
      <c r="A225" s="12">
        <f t="shared" si="3"/>
        <v>223</v>
      </c>
      <c r="B225" s="93">
        <v>20150035567</v>
      </c>
      <c r="C225" s="94" t="s">
        <v>749</v>
      </c>
      <c r="D225" s="41" t="s">
        <v>10</v>
      </c>
      <c r="E225" s="41" t="s">
        <v>11</v>
      </c>
      <c r="F225" s="16">
        <v>12.94</v>
      </c>
      <c r="G225" s="95">
        <v>4.2</v>
      </c>
    </row>
    <row r="226" ht="15.7" customHeight="1" spans="1:7">
      <c r="A226" s="12">
        <f t="shared" si="3"/>
        <v>224</v>
      </c>
      <c r="B226" s="93">
        <v>20150035568</v>
      </c>
      <c r="C226" s="94" t="s">
        <v>750</v>
      </c>
      <c r="D226" s="41" t="s">
        <v>10</v>
      </c>
      <c r="E226" s="41" t="s">
        <v>11</v>
      </c>
      <c r="F226" s="16">
        <v>12.94</v>
      </c>
      <c r="G226" s="95">
        <v>4.2</v>
      </c>
    </row>
    <row r="227" ht="15.7" customHeight="1" spans="1:7">
      <c r="A227" s="12">
        <f t="shared" si="3"/>
        <v>225</v>
      </c>
      <c r="B227" s="93">
        <v>20150035570</v>
      </c>
      <c r="C227" s="94" t="s">
        <v>751</v>
      </c>
      <c r="D227" s="41" t="s">
        <v>10</v>
      </c>
      <c r="E227" s="41" t="s">
        <v>11</v>
      </c>
      <c r="F227" s="16">
        <v>12.86</v>
      </c>
      <c r="G227" s="95">
        <v>4.2</v>
      </c>
    </row>
    <row r="228" ht="15.7" customHeight="1" spans="1:7">
      <c r="A228" s="12">
        <f t="shared" si="3"/>
        <v>226</v>
      </c>
      <c r="B228" s="93">
        <v>20150035571</v>
      </c>
      <c r="C228" s="94" t="s">
        <v>752</v>
      </c>
      <c r="D228" s="41" t="s">
        <v>10</v>
      </c>
      <c r="E228" s="41" t="s">
        <v>11</v>
      </c>
      <c r="F228" s="16">
        <v>12.86</v>
      </c>
      <c r="G228" s="95">
        <v>4.2</v>
      </c>
    </row>
    <row r="229" ht="15.7" customHeight="1" spans="1:7">
      <c r="A229" s="12">
        <f t="shared" si="3"/>
        <v>227</v>
      </c>
      <c r="B229" s="93">
        <v>20150035572</v>
      </c>
      <c r="C229" s="94" t="s">
        <v>753</v>
      </c>
      <c r="D229" s="41" t="s">
        <v>10</v>
      </c>
      <c r="E229" s="41" t="s">
        <v>11</v>
      </c>
      <c r="F229" s="16">
        <v>12.79</v>
      </c>
      <c r="G229" s="95">
        <v>4.2</v>
      </c>
    </row>
    <row r="230" ht="15.7" customHeight="1" spans="1:7">
      <c r="A230" s="12">
        <f t="shared" si="3"/>
        <v>228</v>
      </c>
      <c r="B230" s="93">
        <v>20150035573</v>
      </c>
      <c r="C230" s="94" t="s">
        <v>754</v>
      </c>
      <c r="D230" s="41" t="s">
        <v>10</v>
      </c>
      <c r="E230" s="41" t="s">
        <v>11</v>
      </c>
      <c r="F230" s="16">
        <v>12.79</v>
      </c>
      <c r="G230" s="95">
        <v>4.2</v>
      </c>
    </row>
    <row r="231" ht="15.7" customHeight="1" spans="1:7">
      <c r="A231" s="12">
        <f t="shared" si="3"/>
        <v>229</v>
      </c>
      <c r="B231" s="93">
        <v>20150035574</v>
      </c>
      <c r="C231" s="94" t="s">
        <v>755</v>
      </c>
      <c r="D231" s="41" t="s">
        <v>10</v>
      </c>
      <c r="E231" s="41" t="s">
        <v>11</v>
      </c>
      <c r="F231" s="16">
        <v>12.72</v>
      </c>
      <c r="G231" s="95">
        <v>4.2</v>
      </c>
    </row>
    <row r="232" ht="15.7" customHeight="1" spans="1:7">
      <c r="A232" s="12">
        <f t="shared" si="3"/>
        <v>230</v>
      </c>
      <c r="B232" s="93">
        <v>20150035575</v>
      </c>
      <c r="C232" s="94" t="s">
        <v>756</v>
      </c>
      <c r="D232" s="41" t="s">
        <v>10</v>
      </c>
      <c r="E232" s="41" t="s">
        <v>11</v>
      </c>
      <c r="F232" s="16">
        <v>12.72</v>
      </c>
      <c r="G232" s="95">
        <v>4.2</v>
      </c>
    </row>
    <row r="233" ht="15.7" customHeight="1" spans="1:7">
      <c r="A233" s="12">
        <f t="shared" si="3"/>
        <v>231</v>
      </c>
      <c r="B233" s="93">
        <v>20150035576</v>
      </c>
      <c r="C233" s="94" t="s">
        <v>757</v>
      </c>
      <c r="D233" s="41" t="s">
        <v>10</v>
      </c>
      <c r="E233" s="41" t="s">
        <v>11</v>
      </c>
      <c r="F233" s="16">
        <v>12.72</v>
      </c>
      <c r="G233" s="95">
        <v>4.2</v>
      </c>
    </row>
    <row r="234" ht="15.7" customHeight="1" spans="1:7">
      <c r="A234" s="12">
        <f t="shared" si="3"/>
        <v>232</v>
      </c>
      <c r="B234" s="93">
        <v>20150035577</v>
      </c>
      <c r="C234" s="94" t="s">
        <v>758</v>
      </c>
      <c r="D234" s="41" t="s">
        <v>10</v>
      </c>
      <c r="E234" s="41" t="s">
        <v>11</v>
      </c>
      <c r="F234" s="16">
        <v>12.72</v>
      </c>
      <c r="G234" s="95">
        <v>4.2</v>
      </c>
    </row>
    <row r="235" ht="15.7" customHeight="1" spans="1:7">
      <c r="A235" s="12">
        <f t="shared" si="3"/>
        <v>233</v>
      </c>
      <c r="B235" s="93">
        <v>20150035578</v>
      </c>
      <c r="C235" s="94" t="s">
        <v>759</v>
      </c>
      <c r="D235" s="41" t="s">
        <v>10</v>
      </c>
      <c r="E235" s="41" t="s">
        <v>11</v>
      </c>
      <c r="F235" s="16">
        <v>12.72</v>
      </c>
      <c r="G235" s="95">
        <v>4.2</v>
      </c>
    </row>
    <row r="236" ht="15.7" customHeight="1" spans="1:7">
      <c r="A236" s="12">
        <f t="shared" si="3"/>
        <v>234</v>
      </c>
      <c r="B236" s="93">
        <v>20150035579</v>
      </c>
      <c r="C236" s="94" t="s">
        <v>760</v>
      </c>
      <c r="D236" s="41" t="s">
        <v>10</v>
      </c>
      <c r="E236" s="41" t="s">
        <v>11</v>
      </c>
      <c r="F236" s="16">
        <v>12.72</v>
      </c>
      <c r="G236" s="95">
        <v>4.2</v>
      </c>
    </row>
    <row r="237" ht="15.7" customHeight="1" spans="1:7">
      <c r="A237" s="12">
        <f t="shared" si="3"/>
        <v>235</v>
      </c>
      <c r="B237" s="93">
        <v>20150035581</v>
      </c>
      <c r="C237" s="94" t="s">
        <v>761</v>
      </c>
      <c r="D237" s="41" t="s">
        <v>10</v>
      </c>
      <c r="E237" s="41" t="s">
        <v>11</v>
      </c>
      <c r="F237" s="16">
        <v>12.72</v>
      </c>
      <c r="G237" s="95">
        <v>4.2</v>
      </c>
    </row>
    <row r="238" ht="15.7" customHeight="1" spans="1:7">
      <c r="A238" s="12">
        <f t="shared" si="3"/>
        <v>236</v>
      </c>
      <c r="B238" s="93">
        <v>20150035583</v>
      </c>
      <c r="C238" s="94" t="s">
        <v>762</v>
      </c>
      <c r="D238" s="41" t="s">
        <v>10</v>
      </c>
      <c r="E238" s="41" t="s">
        <v>11</v>
      </c>
      <c r="F238" s="16">
        <v>13.52</v>
      </c>
      <c r="G238" s="95">
        <v>4.2</v>
      </c>
    </row>
    <row r="239" ht="15.7" customHeight="1" spans="1:7">
      <c r="A239" s="12">
        <f t="shared" si="3"/>
        <v>237</v>
      </c>
      <c r="B239" s="93">
        <v>20150035584</v>
      </c>
      <c r="C239" s="94" t="s">
        <v>763</v>
      </c>
      <c r="D239" s="41" t="s">
        <v>10</v>
      </c>
      <c r="E239" s="41" t="s">
        <v>11</v>
      </c>
      <c r="F239" s="16">
        <v>12.72</v>
      </c>
      <c r="G239" s="95">
        <v>4.2</v>
      </c>
    </row>
    <row r="240" ht="15.7" customHeight="1" spans="1:7">
      <c r="A240" s="12">
        <f t="shared" si="3"/>
        <v>238</v>
      </c>
      <c r="B240" s="93">
        <v>20150035585</v>
      </c>
      <c r="C240" s="94" t="s">
        <v>764</v>
      </c>
      <c r="D240" s="41" t="s">
        <v>10</v>
      </c>
      <c r="E240" s="41" t="s">
        <v>11</v>
      </c>
      <c r="F240" s="16">
        <v>12.72</v>
      </c>
      <c r="G240" s="95">
        <v>4.2</v>
      </c>
    </row>
    <row r="241" ht="15.7" customHeight="1" spans="1:7">
      <c r="A241" s="12">
        <f t="shared" si="3"/>
        <v>239</v>
      </c>
      <c r="B241" s="93">
        <v>20150035586</v>
      </c>
      <c r="C241" s="94" t="s">
        <v>765</v>
      </c>
      <c r="D241" s="41" t="s">
        <v>10</v>
      </c>
      <c r="E241" s="41" t="s">
        <v>11</v>
      </c>
      <c r="F241" s="16">
        <v>14.4</v>
      </c>
      <c r="G241" s="95">
        <v>4.28</v>
      </c>
    </row>
    <row r="242" ht="15.7" customHeight="1" spans="1:7">
      <c r="A242" s="12">
        <f t="shared" si="3"/>
        <v>240</v>
      </c>
      <c r="B242" s="93">
        <v>20150035587</v>
      </c>
      <c r="C242" s="94" t="s">
        <v>766</v>
      </c>
      <c r="D242" s="41" t="s">
        <v>10</v>
      </c>
      <c r="E242" s="41" t="s">
        <v>11</v>
      </c>
      <c r="F242" s="16">
        <v>14.4</v>
      </c>
      <c r="G242" s="95">
        <v>4.28</v>
      </c>
    </row>
    <row r="243" ht="15.7" customHeight="1" spans="1:7">
      <c r="A243" s="12">
        <f t="shared" si="3"/>
        <v>241</v>
      </c>
      <c r="B243" s="93">
        <v>20150035588</v>
      </c>
      <c r="C243" s="94" t="s">
        <v>767</v>
      </c>
      <c r="D243" s="41" t="s">
        <v>10</v>
      </c>
      <c r="E243" s="41" t="s">
        <v>11</v>
      </c>
      <c r="F243" s="16">
        <v>14.4</v>
      </c>
      <c r="G243" s="95">
        <v>4.28</v>
      </c>
    </row>
    <row r="244" ht="15.7" customHeight="1" spans="1:7">
      <c r="A244" s="12">
        <f t="shared" si="3"/>
        <v>242</v>
      </c>
      <c r="B244" s="93">
        <v>20150035589</v>
      </c>
      <c r="C244" s="94" t="s">
        <v>768</v>
      </c>
      <c r="D244" s="41" t="s">
        <v>10</v>
      </c>
      <c r="E244" s="41" t="s">
        <v>11</v>
      </c>
      <c r="F244" s="16">
        <v>14.4</v>
      </c>
      <c r="G244" s="95">
        <v>4.28</v>
      </c>
    </row>
    <row r="245" ht="15.7" customHeight="1" spans="1:7">
      <c r="A245" s="12">
        <f t="shared" si="3"/>
        <v>243</v>
      </c>
      <c r="B245" s="93">
        <v>20150035590</v>
      </c>
      <c r="C245" s="94" t="s">
        <v>769</v>
      </c>
      <c r="D245" s="41" t="s">
        <v>10</v>
      </c>
      <c r="E245" s="41" t="s">
        <v>11</v>
      </c>
      <c r="F245" s="16">
        <v>14.4</v>
      </c>
      <c r="G245" s="95">
        <v>4.28</v>
      </c>
    </row>
    <row r="246" ht="15.7" customHeight="1" spans="1:7">
      <c r="A246" s="12">
        <f t="shared" si="3"/>
        <v>244</v>
      </c>
      <c r="B246" s="93">
        <v>20150035591</v>
      </c>
      <c r="C246" s="94" t="s">
        <v>770</v>
      </c>
      <c r="D246" s="41" t="s">
        <v>10</v>
      </c>
      <c r="E246" s="41" t="s">
        <v>11</v>
      </c>
      <c r="F246" s="16">
        <v>13.61</v>
      </c>
      <c r="G246" s="95">
        <v>4.2</v>
      </c>
    </row>
    <row r="247" ht="15.7" customHeight="1" spans="1:7">
      <c r="A247" s="12">
        <f t="shared" si="3"/>
        <v>245</v>
      </c>
      <c r="B247" s="93">
        <v>20150035592</v>
      </c>
      <c r="C247" s="94" t="s">
        <v>771</v>
      </c>
      <c r="D247" s="41" t="s">
        <v>10</v>
      </c>
      <c r="E247" s="41" t="s">
        <v>11</v>
      </c>
      <c r="F247" s="16">
        <v>13.61</v>
      </c>
      <c r="G247" s="95">
        <v>4.2</v>
      </c>
    </row>
    <row r="248" ht="15.7" customHeight="1" spans="1:7">
      <c r="A248" s="12">
        <f t="shared" si="3"/>
        <v>246</v>
      </c>
      <c r="B248" s="93">
        <v>20150035593</v>
      </c>
      <c r="C248" s="94" t="s">
        <v>772</v>
      </c>
      <c r="D248" s="41" t="s">
        <v>10</v>
      </c>
      <c r="E248" s="41" t="s">
        <v>11</v>
      </c>
      <c r="F248" s="16">
        <v>12.84</v>
      </c>
      <c r="G248" s="95">
        <v>4.2</v>
      </c>
    </row>
    <row r="249" ht="15.7" customHeight="1" spans="1:7">
      <c r="A249" s="12">
        <f t="shared" si="3"/>
        <v>247</v>
      </c>
      <c r="B249" s="93">
        <v>20150035594</v>
      </c>
      <c r="C249" s="94" t="s">
        <v>773</v>
      </c>
      <c r="D249" s="41" t="s">
        <v>10</v>
      </c>
      <c r="E249" s="41" t="s">
        <v>11</v>
      </c>
      <c r="F249" s="16">
        <v>13.61</v>
      </c>
      <c r="G249" s="95">
        <v>4.2</v>
      </c>
    </row>
    <row r="250" ht="15.7" customHeight="1" spans="1:7">
      <c r="A250" s="12">
        <f t="shared" si="3"/>
        <v>248</v>
      </c>
      <c r="B250" s="93">
        <v>20150035595</v>
      </c>
      <c r="C250" s="94" t="s">
        <v>774</v>
      </c>
      <c r="D250" s="41" t="s">
        <v>10</v>
      </c>
      <c r="E250" s="41" t="s">
        <v>11</v>
      </c>
      <c r="F250" s="16">
        <v>13.61</v>
      </c>
      <c r="G250" s="95">
        <v>4.2</v>
      </c>
    </row>
    <row r="251" ht="15.7" customHeight="1" spans="1:7">
      <c r="A251" s="12">
        <f t="shared" si="3"/>
        <v>249</v>
      </c>
      <c r="B251" s="93">
        <v>20150035596</v>
      </c>
      <c r="C251" s="94" t="s">
        <v>775</v>
      </c>
      <c r="D251" s="41" t="s">
        <v>10</v>
      </c>
      <c r="E251" s="41" t="s">
        <v>11</v>
      </c>
      <c r="F251" s="16">
        <v>13.61</v>
      </c>
      <c r="G251" s="95">
        <v>4.2</v>
      </c>
    </row>
    <row r="252" ht="15.7" customHeight="1" spans="1:7">
      <c r="A252" s="12">
        <f t="shared" si="3"/>
        <v>250</v>
      </c>
      <c r="B252" s="93">
        <v>20150035597</v>
      </c>
      <c r="C252" s="94" t="s">
        <v>776</v>
      </c>
      <c r="D252" s="41" t="s">
        <v>10</v>
      </c>
      <c r="E252" s="41" t="s">
        <v>11</v>
      </c>
      <c r="F252" s="16">
        <v>13.61</v>
      </c>
      <c r="G252" s="95">
        <v>4.2</v>
      </c>
    </row>
    <row r="253" ht="15.7" customHeight="1" spans="1:7">
      <c r="A253" s="12">
        <f t="shared" si="3"/>
        <v>251</v>
      </c>
      <c r="B253" s="93">
        <v>20150035598</v>
      </c>
      <c r="C253" s="94" t="s">
        <v>777</v>
      </c>
      <c r="D253" s="41" t="s">
        <v>10</v>
      </c>
      <c r="E253" s="41" t="s">
        <v>11</v>
      </c>
      <c r="F253" s="16">
        <v>12.72</v>
      </c>
      <c r="G253" s="95">
        <v>4.2</v>
      </c>
    </row>
    <row r="254" ht="15.7" customHeight="1" spans="1:7">
      <c r="A254" s="12">
        <f t="shared" si="3"/>
        <v>252</v>
      </c>
      <c r="B254" s="93">
        <v>20150035599</v>
      </c>
      <c r="C254" s="94" t="s">
        <v>778</v>
      </c>
      <c r="D254" s="41" t="s">
        <v>10</v>
      </c>
      <c r="E254" s="41" t="s">
        <v>11</v>
      </c>
      <c r="F254" s="16">
        <v>12.72</v>
      </c>
      <c r="G254" s="95">
        <v>4.2</v>
      </c>
    </row>
    <row r="255" ht="15.7" customHeight="1" spans="1:7">
      <c r="A255" s="12">
        <f t="shared" si="3"/>
        <v>253</v>
      </c>
      <c r="B255" s="93">
        <v>20150035600</v>
      </c>
      <c r="C255" s="94" t="s">
        <v>779</v>
      </c>
      <c r="D255" s="41" t="s">
        <v>10</v>
      </c>
      <c r="E255" s="41" t="s">
        <v>11</v>
      </c>
      <c r="F255" s="16">
        <v>12.72</v>
      </c>
      <c r="G255" s="95">
        <v>4.2</v>
      </c>
    </row>
    <row r="256" ht="15.7" customHeight="1" spans="1:7">
      <c r="A256" s="12">
        <f t="shared" si="3"/>
        <v>254</v>
      </c>
      <c r="B256" s="93">
        <v>20150035601</v>
      </c>
      <c r="C256" s="94" t="s">
        <v>780</v>
      </c>
      <c r="D256" s="41" t="s">
        <v>10</v>
      </c>
      <c r="E256" s="41" t="s">
        <v>11</v>
      </c>
      <c r="F256" s="16">
        <v>12.72</v>
      </c>
      <c r="G256" s="95">
        <v>4.2</v>
      </c>
    </row>
    <row r="257" ht="15.7" customHeight="1" spans="1:7">
      <c r="A257" s="12">
        <f t="shared" si="3"/>
        <v>255</v>
      </c>
      <c r="B257" s="93">
        <v>20150035602</v>
      </c>
      <c r="C257" s="94" t="s">
        <v>781</v>
      </c>
      <c r="D257" s="41" t="s">
        <v>10</v>
      </c>
      <c r="E257" s="41" t="s">
        <v>11</v>
      </c>
      <c r="F257" s="16">
        <v>12.72</v>
      </c>
      <c r="G257" s="95">
        <v>4.2</v>
      </c>
    </row>
    <row r="258" ht="15.7" customHeight="1" spans="1:7">
      <c r="A258" s="12">
        <f t="shared" si="3"/>
        <v>256</v>
      </c>
      <c r="B258" s="93">
        <v>20150035603</v>
      </c>
      <c r="C258" s="94" t="s">
        <v>782</v>
      </c>
      <c r="D258" s="41" t="s">
        <v>10</v>
      </c>
      <c r="E258" s="41" t="s">
        <v>11</v>
      </c>
      <c r="F258" s="16">
        <v>12.72</v>
      </c>
      <c r="G258" s="95">
        <v>4.2</v>
      </c>
    </row>
    <row r="259" ht="15.7" customHeight="1" spans="1:7">
      <c r="A259" s="12">
        <f t="shared" si="3"/>
        <v>257</v>
      </c>
      <c r="B259" s="93">
        <v>20150035604</v>
      </c>
      <c r="C259" s="94" t="s">
        <v>783</v>
      </c>
      <c r="D259" s="41" t="s">
        <v>10</v>
      </c>
      <c r="E259" s="41" t="s">
        <v>11</v>
      </c>
      <c r="F259" s="16">
        <v>12.72</v>
      </c>
      <c r="G259" s="95">
        <v>4.2</v>
      </c>
    </row>
    <row r="260" ht="15.7" customHeight="1" spans="1:7">
      <c r="A260" s="12">
        <f t="shared" si="3"/>
        <v>258</v>
      </c>
      <c r="B260" s="93">
        <v>20150035605</v>
      </c>
      <c r="C260" s="94" t="s">
        <v>784</v>
      </c>
      <c r="D260" s="41" t="s">
        <v>10</v>
      </c>
      <c r="E260" s="41" t="s">
        <v>11</v>
      </c>
      <c r="F260" s="16">
        <v>12.72</v>
      </c>
      <c r="G260" s="95">
        <v>4.2</v>
      </c>
    </row>
    <row r="261" ht="15.7" customHeight="1" spans="1:7">
      <c r="A261" s="12">
        <f t="shared" ref="A261:A324" si="4">A260+1</f>
        <v>259</v>
      </c>
      <c r="B261" s="93">
        <v>20150035607</v>
      </c>
      <c r="C261" s="94" t="s">
        <v>785</v>
      </c>
      <c r="D261" s="41" t="s">
        <v>10</v>
      </c>
      <c r="E261" s="41" t="s">
        <v>11</v>
      </c>
      <c r="F261" s="16">
        <v>12.72</v>
      </c>
      <c r="G261" s="95">
        <v>4.2</v>
      </c>
    </row>
    <row r="262" ht="15.7" customHeight="1" spans="1:7">
      <c r="A262" s="12">
        <f t="shared" si="4"/>
        <v>260</v>
      </c>
      <c r="B262" s="93">
        <v>20150035608</v>
      </c>
      <c r="C262" s="94" t="s">
        <v>786</v>
      </c>
      <c r="D262" s="41" t="s">
        <v>10</v>
      </c>
      <c r="E262" s="41" t="s">
        <v>11</v>
      </c>
      <c r="F262" s="16">
        <v>12.72</v>
      </c>
      <c r="G262" s="95">
        <v>4.2</v>
      </c>
    </row>
    <row r="263" ht="15.7" customHeight="1" spans="1:7">
      <c r="A263" s="12">
        <f t="shared" si="4"/>
        <v>261</v>
      </c>
      <c r="B263" s="93">
        <v>20150035609</v>
      </c>
      <c r="C263" s="94" t="s">
        <v>787</v>
      </c>
      <c r="D263" s="41" t="s">
        <v>10</v>
      </c>
      <c r="E263" s="41" t="s">
        <v>11</v>
      </c>
      <c r="F263" s="16">
        <v>12.72</v>
      </c>
      <c r="G263" s="95">
        <v>4.2</v>
      </c>
    </row>
    <row r="264" ht="15.7" customHeight="1" spans="1:7">
      <c r="A264" s="12">
        <f t="shared" si="4"/>
        <v>262</v>
      </c>
      <c r="B264" s="93">
        <v>20150035611</v>
      </c>
      <c r="C264" s="94" t="s">
        <v>788</v>
      </c>
      <c r="D264" s="41" t="s">
        <v>10</v>
      </c>
      <c r="E264" s="41" t="s">
        <v>11</v>
      </c>
      <c r="F264" s="16">
        <v>12.72</v>
      </c>
      <c r="G264" s="95">
        <v>4.2</v>
      </c>
    </row>
    <row r="265" ht="15.7" customHeight="1" spans="1:7">
      <c r="A265" s="12">
        <f t="shared" si="4"/>
        <v>263</v>
      </c>
      <c r="B265" s="93">
        <v>20150035612</v>
      </c>
      <c r="C265" s="94" t="s">
        <v>789</v>
      </c>
      <c r="D265" s="41" t="s">
        <v>10</v>
      </c>
      <c r="E265" s="41" t="s">
        <v>11</v>
      </c>
      <c r="F265" s="16">
        <v>12.72</v>
      </c>
      <c r="G265" s="95">
        <v>4.2</v>
      </c>
    </row>
    <row r="266" ht="15.7" customHeight="1" spans="1:7">
      <c r="A266" s="12">
        <f t="shared" si="4"/>
        <v>264</v>
      </c>
      <c r="B266" s="93">
        <v>20150035613</v>
      </c>
      <c r="C266" s="94" t="s">
        <v>790</v>
      </c>
      <c r="D266" s="41" t="s">
        <v>10</v>
      </c>
      <c r="E266" s="41" t="s">
        <v>11</v>
      </c>
      <c r="F266" s="16">
        <v>12.72</v>
      </c>
      <c r="G266" s="95">
        <v>4.2</v>
      </c>
    </row>
    <row r="267" ht="15.7" customHeight="1" spans="1:7">
      <c r="A267" s="12">
        <f t="shared" si="4"/>
        <v>265</v>
      </c>
      <c r="B267" s="93">
        <v>20150035614</v>
      </c>
      <c r="C267" s="94" t="s">
        <v>791</v>
      </c>
      <c r="D267" s="41" t="s">
        <v>10</v>
      </c>
      <c r="E267" s="41" t="s">
        <v>11</v>
      </c>
      <c r="F267" s="16">
        <v>12.72</v>
      </c>
      <c r="G267" s="95">
        <v>4.2</v>
      </c>
    </row>
    <row r="268" ht="15.7" customHeight="1" spans="1:7">
      <c r="A268" s="12">
        <f t="shared" si="4"/>
        <v>266</v>
      </c>
      <c r="B268" s="93">
        <v>20150035615</v>
      </c>
      <c r="C268" s="94" t="s">
        <v>792</v>
      </c>
      <c r="D268" s="41" t="s">
        <v>10</v>
      </c>
      <c r="E268" s="41" t="s">
        <v>11</v>
      </c>
      <c r="F268" s="16">
        <v>12.72</v>
      </c>
      <c r="G268" s="95">
        <v>4.2</v>
      </c>
    </row>
    <row r="269" ht="15.7" customHeight="1" spans="1:7">
      <c r="A269" s="12">
        <f t="shared" si="4"/>
        <v>267</v>
      </c>
      <c r="B269" s="93">
        <v>20150035616</v>
      </c>
      <c r="C269" s="94" t="s">
        <v>793</v>
      </c>
      <c r="D269" s="41" t="s">
        <v>10</v>
      </c>
      <c r="E269" s="41" t="s">
        <v>11</v>
      </c>
      <c r="F269" s="16">
        <v>12.72</v>
      </c>
      <c r="G269" s="95">
        <v>4.2</v>
      </c>
    </row>
    <row r="270" ht="15.7" customHeight="1" spans="1:7">
      <c r="A270" s="12">
        <f t="shared" si="4"/>
        <v>268</v>
      </c>
      <c r="B270" s="93">
        <v>20150035617</v>
      </c>
      <c r="C270" s="94" t="s">
        <v>794</v>
      </c>
      <c r="D270" s="41" t="s">
        <v>10</v>
      </c>
      <c r="E270" s="41" t="s">
        <v>11</v>
      </c>
      <c r="F270" s="16">
        <v>12.72</v>
      </c>
      <c r="G270" s="95">
        <v>4.2</v>
      </c>
    </row>
    <row r="271" ht="15.7" customHeight="1" spans="1:7">
      <c r="A271" s="12">
        <f t="shared" si="4"/>
        <v>269</v>
      </c>
      <c r="B271" s="93">
        <v>20150035618</v>
      </c>
      <c r="C271" s="94" t="s">
        <v>795</v>
      </c>
      <c r="D271" s="41" t="s">
        <v>10</v>
      </c>
      <c r="E271" s="41" t="s">
        <v>11</v>
      </c>
      <c r="F271" s="16">
        <v>12.72</v>
      </c>
      <c r="G271" s="95">
        <v>4.2</v>
      </c>
    </row>
    <row r="272" ht="15.7" customHeight="1" spans="1:7">
      <c r="A272" s="12">
        <f t="shared" si="4"/>
        <v>270</v>
      </c>
      <c r="B272" s="93">
        <v>20150035619</v>
      </c>
      <c r="C272" s="94" t="s">
        <v>796</v>
      </c>
      <c r="D272" s="41" t="s">
        <v>10</v>
      </c>
      <c r="E272" s="41" t="s">
        <v>11</v>
      </c>
      <c r="F272" s="16">
        <v>12.72</v>
      </c>
      <c r="G272" s="95">
        <v>4.2</v>
      </c>
    </row>
    <row r="273" ht="15.7" customHeight="1" spans="1:7">
      <c r="A273" s="12">
        <f t="shared" si="4"/>
        <v>271</v>
      </c>
      <c r="B273" s="93">
        <v>20150035620</v>
      </c>
      <c r="C273" s="94" t="s">
        <v>797</v>
      </c>
      <c r="D273" s="41" t="s">
        <v>10</v>
      </c>
      <c r="E273" s="41" t="s">
        <v>11</v>
      </c>
      <c r="F273" s="16">
        <v>12.72</v>
      </c>
      <c r="G273" s="95">
        <v>4.2</v>
      </c>
    </row>
    <row r="274" ht="15.7" customHeight="1" spans="1:7">
      <c r="A274" s="12">
        <f t="shared" si="4"/>
        <v>272</v>
      </c>
      <c r="B274" s="93">
        <v>20150035621</v>
      </c>
      <c r="C274" s="94" t="s">
        <v>798</v>
      </c>
      <c r="D274" s="41" t="s">
        <v>10</v>
      </c>
      <c r="E274" s="41" t="s">
        <v>11</v>
      </c>
      <c r="F274" s="16">
        <v>12.72</v>
      </c>
      <c r="G274" s="95">
        <v>4.2</v>
      </c>
    </row>
    <row r="275" ht="15.7" customHeight="1" spans="1:7">
      <c r="A275" s="12">
        <f t="shared" si="4"/>
        <v>273</v>
      </c>
      <c r="B275" s="93">
        <v>20150035622</v>
      </c>
      <c r="C275" s="94" t="s">
        <v>799</v>
      </c>
      <c r="D275" s="41" t="s">
        <v>10</v>
      </c>
      <c r="E275" s="41" t="s">
        <v>11</v>
      </c>
      <c r="F275" s="16">
        <v>13.89</v>
      </c>
      <c r="G275" s="95">
        <v>4.2</v>
      </c>
    </row>
    <row r="276" ht="15.7" customHeight="1" spans="1:7">
      <c r="A276" s="12">
        <f t="shared" si="4"/>
        <v>274</v>
      </c>
      <c r="B276" s="93">
        <v>20150035623</v>
      </c>
      <c r="C276" s="94" t="s">
        <v>800</v>
      </c>
      <c r="D276" s="41" t="s">
        <v>10</v>
      </c>
      <c r="E276" s="41" t="s">
        <v>11</v>
      </c>
      <c r="F276" s="16">
        <v>12.72</v>
      </c>
      <c r="G276" s="95">
        <v>4.2</v>
      </c>
    </row>
    <row r="277" ht="15.7" customHeight="1" spans="1:7">
      <c r="A277" s="12">
        <f t="shared" si="4"/>
        <v>275</v>
      </c>
      <c r="B277" s="93">
        <v>20150035624</v>
      </c>
      <c r="C277" s="94" t="s">
        <v>801</v>
      </c>
      <c r="D277" s="41" t="s">
        <v>10</v>
      </c>
      <c r="E277" s="41" t="s">
        <v>11</v>
      </c>
      <c r="F277" s="16">
        <v>12.72</v>
      </c>
      <c r="G277" s="95">
        <v>4.2</v>
      </c>
    </row>
    <row r="278" ht="15.7" customHeight="1" spans="1:7">
      <c r="A278" s="12">
        <f t="shared" si="4"/>
        <v>276</v>
      </c>
      <c r="B278" s="93">
        <v>20150035625</v>
      </c>
      <c r="C278" s="94" t="s">
        <v>802</v>
      </c>
      <c r="D278" s="41" t="s">
        <v>10</v>
      </c>
      <c r="E278" s="41" t="s">
        <v>11</v>
      </c>
      <c r="F278" s="16">
        <v>12.72</v>
      </c>
      <c r="G278" s="95">
        <v>4.2</v>
      </c>
    </row>
    <row r="279" ht="15.7" customHeight="1" spans="1:7">
      <c r="A279" s="12">
        <f t="shared" si="4"/>
        <v>277</v>
      </c>
      <c r="B279" s="93">
        <v>20150035626</v>
      </c>
      <c r="C279" s="94" t="s">
        <v>803</v>
      </c>
      <c r="D279" s="41" t="s">
        <v>10</v>
      </c>
      <c r="E279" s="41" t="s">
        <v>11</v>
      </c>
      <c r="F279" s="16">
        <v>12.72</v>
      </c>
      <c r="G279" s="95">
        <v>4.2</v>
      </c>
    </row>
    <row r="280" ht="15.7" customHeight="1" spans="1:7">
      <c r="A280" s="12">
        <f t="shared" si="4"/>
        <v>278</v>
      </c>
      <c r="B280" s="93">
        <v>20150035627</v>
      </c>
      <c r="C280" s="94" t="s">
        <v>804</v>
      </c>
      <c r="D280" s="41" t="s">
        <v>10</v>
      </c>
      <c r="E280" s="41" t="s">
        <v>11</v>
      </c>
      <c r="F280" s="16">
        <v>12.72</v>
      </c>
      <c r="G280" s="95">
        <v>4.2</v>
      </c>
    </row>
    <row r="281" ht="15.7" customHeight="1" spans="1:7">
      <c r="A281" s="12">
        <f t="shared" si="4"/>
        <v>279</v>
      </c>
      <c r="B281" s="93">
        <v>20150035628</v>
      </c>
      <c r="C281" s="94" t="s">
        <v>805</v>
      </c>
      <c r="D281" s="41" t="s">
        <v>10</v>
      </c>
      <c r="E281" s="41" t="s">
        <v>11</v>
      </c>
      <c r="F281" s="16">
        <v>12.72</v>
      </c>
      <c r="G281" s="95">
        <v>4.2</v>
      </c>
    </row>
    <row r="282" ht="15.7" customHeight="1" spans="1:7">
      <c r="A282" s="12">
        <f t="shared" si="4"/>
        <v>280</v>
      </c>
      <c r="B282" s="93">
        <v>20150035629</v>
      </c>
      <c r="C282" s="94" t="s">
        <v>806</v>
      </c>
      <c r="D282" s="41" t="s">
        <v>10</v>
      </c>
      <c r="E282" s="41" t="s">
        <v>11</v>
      </c>
      <c r="F282" s="16">
        <v>12.72</v>
      </c>
      <c r="G282" s="95">
        <v>4.2</v>
      </c>
    </row>
    <row r="283" ht="15.7" customHeight="1" spans="1:7">
      <c r="A283" s="12">
        <f t="shared" si="4"/>
        <v>281</v>
      </c>
      <c r="B283" s="93">
        <v>20150035630</v>
      </c>
      <c r="C283" s="94" t="s">
        <v>807</v>
      </c>
      <c r="D283" s="41" t="s">
        <v>10</v>
      </c>
      <c r="E283" s="41" t="s">
        <v>11</v>
      </c>
      <c r="F283" s="16">
        <v>12.72</v>
      </c>
      <c r="G283" s="95">
        <v>4.2</v>
      </c>
    </row>
    <row r="284" ht="15.7" customHeight="1" spans="1:7">
      <c r="A284" s="12">
        <f t="shared" si="4"/>
        <v>282</v>
      </c>
      <c r="B284" s="93">
        <v>20150035631</v>
      </c>
      <c r="C284" s="94" t="s">
        <v>808</v>
      </c>
      <c r="D284" s="41" t="s">
        <v>10</v>
      </c>
      <c r="E284" s="41" t="s">
        <v>11</v>
      </c>
      <c r="F284" s="16">
        <v>12.72</v>
      </c>
      <c r="G284" s="95">
        <v>4.2</v>
      </c>
    </row>
    <row r="285" ht="15.7" customHeight="1" spans="1:7">
      <c r="A285" s="12">
        <f t="shared" si="4"/>
        <v>283</v>
      </c>
      <c r="B285" s="93">
        <v>20150035632</v>
      </c>
      <c r="C285" s="94" t="s">
        <v>809</v>
      </c>
      <c r="D285" s="41" t="s">
        <v>10</v>
      </c>
      <c r="E285" s="41" t="s">
        <v>11</v>
      </c>
      <c r="F285" s="16">
        <v>14.76</v>
      </c>
      <c r="G285" s="95">
        <v>3.47</v>
      </c>
    </row>
    <row r="286" ht="15.7" customHeight="1" spans="1:7">
      <c r="A286" s="12">
        <f t="shared" si="4"/>
        <v>284</v>
      </c>
      <c r="B286" s="93">
        <v>20150035633</v>
      </c>
      <c r="C286" s="94" t="s">
        <v>810</v>
      </c>
      <c r="D286" s="41" t="s">
        <v>10</v>
      </c>
      <c r="E286" s="41" t="s">
        <v>11</v>
      </c>
      <c r="F286" s="16">
        <v>12.72</v>
      </c>
      <c r="G286" s="95">
        <v>4.2</v>
      </c>
    </row>
    <row r="287" ht="15.7" customHeight="1" spans="1:7">
      <c r="A287" s="12">
        <f t="shared" si="4"/>
        <v>285</v>
      </c>
      <c r="B287" s="93">
        <v>20150035634</v>
      </c>
      <c r="C287" s="94" t="s">
        <v>811</v>
      </c>
      <c r="D287" s="41" t="s">
        <v>10</v>
      </c>
      <c r="E287" s="41" t="s">
        <v>11</v>
      </c>
      <c r="F287" s="16">
        <v>12.72</v>
      </c>
      <c r="G287" s="95">
        <v>4.2</v>
      </c>
    </row>
    <row r="288" ht="15.7" customHeight="1" spans="1:7">
      <c r="A288" s="12">
        <f t="shared" si="4"/>
        <v>286</v>
      </c>
      <c r="B288" s="93">
        <v>20150035635</v>
      </c>
      <c r="C288" s="94" t="s">
        <v>812</v>
      </c>
      <c r="D288" s="41" t="s">
        <v>10</v>
      </c>
      <c r="E288" s="41" t="s">
        <v>11</v>
      </c>
      <c r="F288" s="16">
        <v>12.72</v>
      </c>
      <c r="G288" s="95">
        <v>4.2</v>
      </c>
    </row>
    <row r="289" ht="15.7" customHeight="1" spans="1:7">
      <c r="A289" s="12">
        <f t="shared" si="4"/>
        <v>287</v>
      </c>
      <c r="B289" s="93">
        <v>20150035636</v>
      </c>
      <c r="C289" s="94" t="s">
        <v>813</v>
      </c>
      <c r="D289" s="41" t="s">
        <v>10</v>
      </c>
      <c r="E289" s="41" t="s">
        <v>11</v>
      </c>
      <c r="F289" s="16">
        <v>12.72</v>
      </c>
      <c r="G289" s="95">
        <v>4.2</v>
      </c>
    </row>
    <row r="290" ht="15.7" customHeight="1" spans="1:7">
      <c r="A290" s="12">
        <f t="shared" si="4"/>
        <v>288</v>
      </c>
      <c r="B290" s="93">
        <v>20150035637</v>
      </c>
      <c r="C290" s="94" t="s">
        <v>814</v>
      </c>
      <c r="D290" s="41" t="s">
        <v>10</v>
      </c>
      <c r="E290" s="41" t="s">
        <v>11</v>
      </c>
      <c r="F290" s="16">
        <v>12.72</v>
      </c>
      <c r="G290" s="95">
        <v>4.2</v>
      </c>
    </row>
    <row r="291" ht="15.7" customHeight="1" spans="1:7">
      <c r="A291" s="12">
        <f t="shared" si="4"/>
        <v>289</v>
      </c>
      <c r="B291" s="93">
        <v>20150035638</v>
      </c>
      <c r="C291" s="94" t="s">
        <v>815</v>
      </c>
      <c r="D291" s="41" t="s">
        <v>10</v>
      </c>
      <c r="E291" s="41" t="s">
        <v>11</v>
      </c>
      <c r="F291" s="16">
        <v>12.72</v>
      </c>
      <c r="G291" s="95">
        <v>3.4</v>
      </c>
    </row>
    <row r="292" ht="15.7" customHeight="1" spans="1:7">
      <c r="A292" s="12">
        <f t="shared" si="4"/>
        <v>290</v>
      </c>
      <c r="B292" s="93">
        <v>20150035639</v>
      </c>
      <c r="C292" s="94" t="s">
        <v>816</v>
      </c>
      <c r="D292" s="41" t="s">
        <v>10</v>
      </c>
      <c r="E292" s="41" t="s">
        <v>11</v>
      </c>
      <c r="F292" s="16">
        <v>12.72</v>
      </c>
      <c r="G292" s="95">
        <v>4.2</v>
      </c>
    </row>
    <row r="293" ht="15.7" customHeight="1" spans="1:7">
      <c r="A293" s="12">
        <f t="shared" si="4"/>
        <v>291</v>
      </c>
      <c r="B293" s="93">
        <v>20150035640</v>
      </c>
      <c r="C293" s="94" t="s">
        <v>817</v>
      </c>
      <c r="D293" s="41" t="s">
        <v>10</v>
      </c>
      <c r="E293" s="41" t="s">
        <v>11</v>
      </c>
      <c r="F293" s="16">
        <v>12.72</v>
      </c>
      <c r="G293" s="95">
        <v>4.2</v>
      </c>
    </row>
    <row r="294" ht="15.7" customHeight="1" spans="1:7">
      <c r="A294" s="12">
        <f t="shared" si="4"/>
        <v>292</v>
      </c>
      <c r="B294" s="93">
        <v>20150035641</v>
      </c>
      <c r="C294" s="94" t="s">
        <v>818</v>
      </c>
      <c r="D294" s="41" t="s">
        <v>10</v>
      </c>
      <c r="E294" s="41" t="s">
        <v>11</v>
      </c>
      <c r="F294" s="16">
        <v>12.72</v>
      </c>
      <c r="G294" s="95">
        <v>4.2</v>
      </c>
    </row>
    <row r="295" ht="15.7" customHeight="1" spans="1:7">
      <c r="A295" s="12">
        <f t="shared" si="4"/>
        <v>293</v>
      </c>
      <c r="B295" s="93">
        <v>20150035642</v>
      </c>
      <c r="C295" s="94" t="s">
        <v>819</v>
      </c>
      <c r="D295" s="41" t="s">
        <v>10</v>
      </c>
      <c r="E295" s="41" t="s">
        <v>11</v>
      </c>
      <c r="F295" s="16">
        <v>12.72</v>
      </c>
      <c r="G295" s="95">
        <v>4.2</v>
      </c>
    </row>
    <row r="296" ht="15.7" customHeight="1" spans="1:7">
      <c r="A296" s="12">
        <f t="shared" si="4"/>
        <v>294</v>
      </c>
      <c r="B296" s="93">
        <v>20150035643</v>
      </c>
      <c r="C296" s="94" t="s">
        <v>820</v>
      </c>
      <c r="D296" s="41" t="s">
        <v>10</v>
      </c>
      <c r="E296" s="41" t="s">
        <v>11</v>
      </c>
      <c r="F296" s="16">
        <v>12.72</v>
      </c>
      <c r="G296" s="95">
        <v>4.2</v>
      </c>
    </row>
    <row r="297" ht="15.7" customHeight="1" spans="1:7">
      <c r="A297" s="12">
        <f t="shared" si="4"/>
        <v>295</v>
      </c>
      <c r="B297" s="93">
        <v>20150035644</v>
      </c>
      <c r="C297" s="94" t="s">
        <v>821</v>
      </c>
      <c r="D297" s="41" t="s">
        <v>10</v>
      </c>
      <c r="E297" s="41" t="s">
        <v>11</v>
      </c>
      <c r="F297" s="16">
        <v>12.72</v>
      </c>
      <c r="G297" s="95">
        <v>4.2</v>
      </c>
    </row>
    <row r="298" ht="15.7" customHeight="1" spans="1:7">
      <c r="A298" s="12">
        <f t="shared" si="4"/>
        <v>296</v>
      </c>
      <c r="B298" s="93">
        <v>20150035645</v>
      </c>
      <c r="C298" s="94" t="s">
        <v>822</v>
      </c>
      <c r="D298" s="41" t="s">
        <v>10</v>
      </c>
      <c r="E298" s="41" t="s">
        <v>11</v>
      </c>
      <c r="F298" s="16">
        <v>12.72</v>
      </c>
      <c r="G298" s="95">
        <v>4.2</v>
      </c>
    </row>
    <row r="299" ht="15.7" customHeight="1" spans="1:7">
      <c r="A299" s="12">
        <f t="shared" si="4"/>
        <v>297</v>
      </c>
      <c r="B299" s="93">
        <v>20150035646</v>
      </c>
      <c r="C299" s="94" t="s">
        <v>823</v>
      </c>
      <c r="D299" s="41" t="s">
        <v>10</v>
      </c>
      <c r="E299" s="41" t="s">
        <v>11</v>
      </c>
      <c r="F299" s="16">
        <v>12.72</v>
      </c>
      <c r="G299" s="95">
        <v>4.2</v>
      </c>
    </row>
    <row r="300" ht="15.7" customHeight="1" spans="1:7">
      <c r="A300" s="12">
        <f t="shared" si="4"/>
        <v>298</v>
      </c>
      <c r="B300" s="93">
        <v>20150035647</v>
      </c>
      <c r="C300" s="94" t="s">
        <v>824</v>
      </c>
      <c r="D300" s="41" t="s">
        <v>10</v>
      </c>
      <c r="E300" s="41" t="s">
        <v>11</v>
      </c>
      <c r="F300" s="16">
        <v>12.72</v>
      </c>
      <c r="G300" s="95">
        <v>4.2</v>
      </c>
    </row>
    <row r="301" ht="15.7" customHeight="1" spans="1:7">
      <c r="A301" s="12">
        <f t="shared" si="4"/>
        <v>299</v>
      </c>
      <c r="B301" s="93">
        <v>20150035648</v>
      </c>
      <c r="C301" s="94" t="s">
        <v>825</v>
      </c>
      <c r="D301" s="41" t="s">
        <v>10</v>
      </c>
      <c r="E301" s="41" t="s">
        <v>11</v>
      </c>
      <c r="F301" s="16">
        <v>12.72</v>
      </c>
      <c r="G301" s="95">
        <v>4.2</v>
      </c>
    </row>
    <row r="302" ht="15.7" customHeight="1" spans="1:7">
      <c r="A302" s="12">
        <f t="shared" si="4"/>
        <v>300</v>
      </c>
      <c r="B302" s="93">
        <v>20150035649</v>
      </c>
      <c r="C302" s="94" t="s">
        <v>826</v>
      </c>
      <c r="D302" s="41" t="s">
        <v>10</v>
      </c>
      <c r="E302" s="41" t="s">
        <v>11</v>
      </c>
      <c r="F302" s="16">
        <v>12.72</v>
      </c>
      <c r="G302" s="95">
        <v>4.2</v>
      </c>
    </row>
    <row r="303" ht="15.7" customHeight="1" spans="1:7">
      <c r="A303" s="12">
        <f t="shared" si="4"/>
        <v>301</v>
      </c>
      <c r="B303" s="93">
        <v>20150035650</v>
      </c>
      <c r="C303" s="94" t="s">
        <v>827</v>
      </c>
      <c r="D303" s="41" t="s">
        <v>10</v>
      </c>
      <c r="E303" s="41" t="s">
        <v>11</v>
      </c>
      <c r="F303" s="16">
        <v>12.72</v>
      </c>
      <c r="G303" s="95">
        <v>4.2</v>
      </c>
    </row>
    <row r="304" ht="15.7" customHeight="1" spans="1:7">
      <c r="A304" s="12">
        <f t="shared" si="4"/>
        <v>302</v>
      </c>
      <c r="B304" s="93">
        <v>20150035651</v>
      </c>
      <c r="C304" s="94" t="s">
        <v>828</v>
      </c>
      <c r="D304" s="41" t="s">
        <v>10</v>
      </c>
      <c r="E304" s="41" t="s">
        <v>11</v>
      </c>
      <c r="F304" s="16">
        <v>12.72</v>
      </c>
      <c r="G304" s="95">
        <v>4.2</v>
      </c>
    </row>
    <row r="305" ht="15.7" customHeight="1" spans="1:7">
      <c r="A305" s="12">
        <f t="shared" si="4"/>
        <v>303</v>
      </c>
      <c r="B305" s="93">
        <v>20150035652</v>
      </c>
      <c r="C305" s="94" t="s">
        <v>829</v>
      </c>
      <c r="D305" s="41" t="s">
        <v>10</v>
      </c>
      <c r="E305" s="41" t="s">
        <v>11</v>
      </c>
      <c r="F305" s="16">
        <v>12.72</v>
      </c>
      <c r="G305" s="95">
        <v>4.2</v>
      </c>
    </row>
    <row r="306" ht="15.7" customHeight="1" spans="1:7">
      <c r="A306" s="12">
        <f t="shared" si="4"/>
        <v>304</v>
      </c>
      <c r="B306" s="93">
        <v>20150035653</v>
      </c>
      <c r="C306" s="94" t="s">
        <v>830</v>
      </c>
      <c r="D306" s="41" t="s">
        <v>10</v>
      </c>
      <c r="E306" s="41" t="s">
        <v>11</v>
      </c>
      <c r="F306" s="16">
        <v>13.99</v>
      </c>
      <c r="G306" s="95">
        <v>4.2</v>
      </c>
    </row>
    <row r="307" ht="15.7" customHeight="1" spans="1:7">
      <c r="A307" s="12">
        <f t="shared" si="4"/>
        <v>305</v>
      </c>
      <c r="B307" s="93">
        <v>20150035654</v>
      </c>
      <c r="C307" s="94" t="s">
        <v>831</v>
      </c>
      <c r="D307" s="41" t="s">
        <v>10</v>
      </c>
      <c r="E307" s="41" t="s">
        <v>11</v>
      </c>
      <c r="F307" s="16">
        <v>12.72</v>
      </c>
      <c r="G307" s="95">
        <v>4.2</v>
      </c>
    </row>
    <row r="308" ht="15.7" customHeight="1" spans="1:7">
      <c r="A308" s="12">
        <f t="shared" si="4"/>
        <v>306</v>
      </c>
      <c r="B308" s="93">
        <v>20150035655</v>
      </c>
      <c r="C308" s="94" t="s">
        <v>832</v>
      </c>
      <c r="D308" s="41" t="s">
        <v>10</v>
      </c>
      <c r="E308" s="41" t="s">
        <v>11</v>
      </c>
      <c r="F308" s="16">
        <v>12.72</v>
      </c>
      <c r="G308" s="95">
        <v>4.2</v>
      </c>
    </row>
    <row r="309" ht="15.7" customHeight="1" spans="1:7">
      <c r="A309" s="12">
        <f t="shared" si="4"/>
        <v>307</v>
      </c>
      <c r="B309" s="93">
        <v>20150035656</v>
      </c>
      <c r="C309" s="94" t="s">
        <v>833</v>
      </c>
      <c r="D309" s="41" t="s">
        <v>10</v>
      </c>
      <c r="E309" s="41" t="s">
        <v>11</v>
      </c>
      <c r="F309" s="16">
        <v>12.72</v>
      </c>
      <c r="G309" s="95">
        <v>4.2</v>
      </c>
    </row>
    <row r="310" ht="15.7" customHeight="1" spans="1:7">
      <c r="A310" s="12">
        <f t="shared" si="4"/>
        <v>308</v>
      </c>
      <c r="B310" s="93">
        <v>20150035657</v>
      </c>
      <c r="C310" s="94" t="s">
        <v>834</v>
      </c>
      <c r="D310" s="41" t="s">
        <v>10</v>
      </c>
      <c r="E310" s="41" t="s">
        <v>11</v>
      </c>
      <c r="F310" s="16">
        <v>12.72</v>
      </c>
      <c r="G310" s="95">
        <v>4.2</v>
      </c>
    </row>
    <row r="311" ht="15.7" customHeight="1" spans="1:7">
      <c r="A311" s="12">
        <f t="shared" si="4"/>
        <v>309</v>
      </c>
      <c r="B311" s="93">
        <v>20150035658</v>
      </c>
      <c r="C311" s="94" t="s">
        <v>835</v>
      </c>
      <c r="D311" s="41" t="s">
        <v>10</v>
      </c>
      <c r="E311" s="41" t="s">
        <v>11</v>
      </c>
      <c r="F311" s="16">
        <v>12.72</v>
      </c>
      <c r="G311" s="95">
        <v>4.2</v>
      </c>
    </row>
    <row r="312" ht="15.7" customHeight="1" spans="1:7">
      <c r="A312" s="12">
        <f t="shared" si="4"/>
        <v>310</v>
      </c>
      <c r="B312" s="93">
        <v>20150035659</v>
      </c>
      <c r="C312" s="94" t="s">
        <v>836</v>
      </c>
      <c r="D312" s="41" t="s">
        <v>10</v>
      </c>
      <c r="E312" s="41" t="s">
        <v>11</v>
      </c>
      <c r="F312" s="16">
        <v>12.72</v>
      </c>
      <c r="G312" s="95">
        <v>4.2</v>
      </c>
    </row>
    <row r="313" ht="15.7" customHeight="1" spans="1:7">
      <c r="A313" s="12">
        <f t="shared" si="4"/>
        <v>311</v>
      </c>
      <c r="B313" s="93">
        <v>20150035660</v>
      </c>
      <c r="C313" s="94" t="s">
        <v>837</v>
      </c>
      <c r="D313" s="41" t="s">
        <v>10</v>
      </c>
      <c r="E313" s="41" t="s">
        <v>11</v>
      </c>
      <c r="F313" s="16">
        <v>12.72</v>
      </c>
      <c r="G313" s="95">
        <v>4.2</v>
      </c>
    </row>
    <row r="314" ht="15.7" customHeight="1" spans="1:7">
      <c r="A314" s="12">
        <f t="shared" si="4"/>
        <v>312</v>
      </c>
      <c r="B314" s="93">
        <v>20150035662</v>
      </c>
      <c r="C314" s="94" t="s">
        <v>838</v>
      </c>
      <c r="D314" s="41" t="s">
        <v>10</v>
      </c>
      <c r="E314" s="41" t="s">
        <v>11</v>
      </c>
      <c r="F314" s="16">
        <v>12.72</v>
      </c>
      <c r="G314" s="95">
        <v>4.2</v>
      </c>
    </row>
    <row r="315" ht="15.7" customHeight="1" spans="1:7">
      <c r="A315" s="12">
        <f t="shared" si="4"/>
        <v>313</v>
      </c>
      <c r="B315" s="93">
        <v>20150035663</v>
      </c>
      <c r="C315" s="94" t="s">
        <v>839</v>
      </c>
      <c r="D315" s="41" t="s">
        <v>10</v>
      </c>
      <c r="E315" s="41" t="s">
        <v>11</v>
      </c>
      <c r="F315" s="16">
        <v>12.72</v>
      </c>
      <c r="G315" s="95">
        <v>4.2</v>
      </c>
    </row>
    <row r="316" ht="15.7" customHeight="1" spans="1:7">
      <c r="A316" s="12">
        <f t="shared" si="4"/>
        <v>314</v>
      </c>
      <c r="B316" s="93">
        <v>20150035664</v>
      </c>
      <c r="C316" s="94" t="s">
        <v>840</v>
      </c>
      <c r="D316" s="41" t="s">
        <v>10</v>
      </c>
      <c r="E316" s="41" t="s">
        <v>11</v>
      </c>
      <c r="F316" s="16">
        <v>12.72</v>
      </c>
      <c r="G316" s="95">
        <v>4.2</v>
      </c>
    </row>
    <row r="317" ht="15.7" customHeight="1" spans="1:7">
      <c r="A317" s="12">
        <f t="shared" si="4"/>
        <v>315</v>
      </c>
      <c r="B317" s="93">
        <v>20150035666</v>
      </c>
      <c r="C317" s="94" t="s">
        <v>841</v>
      </c>
      <c r="D317" s="41" t="s">
        <v>10</v>
      </c>
      <c r="E317" s="41" t="s">
        <v>11</v>
      </c>
      <c r="F317" s="16">
        <v>12.72</v>
      </c>
      <c r="G317" s="95">
        <v>4.2</v>
      </c>
    </row>
    <row r="318" ht="15.7" customHeight="1" spans="1:7">
      <c r="A318" s="12">
        <f t="shared" si="4"/>
        <v>316</v>
      </c>
      <c r="B318" s="93">
        <v>20150035668</v>
      </c>
      <c r="C318" s="94" t="s">
        <v>842</v>
      </c>
      <c r="D318" s="41" t="s">
        <v>10</v>
      </c>
      <c r="E318" s="41" t="s">
        <v>11</v>
      </c>
      <c r="F318" s="16">
        <v>12.72</v>
      </c>
      <c r="G318" s="95">
        <v>4.2</v>
      </c>
    </row>
    <row r="319" ht="15.7" customHeight="1" spans="1:7">
      <c r="A319" s="12">
        <f t="shared" si="4"/>
        <v>317</v>
      </c>
      <c r="B319" s="93">
        <v>20150035669</v>
      </c>
      <c r="C319" s="94" t="s">
        <v>843</v>
      </c>
      <c r="D319" s="41" t="s">
        <v>10</v>
      </c>
      <c r="E319" s="41" t="s">
        <v>11</v>
      </c>
      <c r="F319" s="16">
        <v>12.72</v>
      </c>
      <c r="G319" s="95">
        <v>4.2</v>
      </c>
    </row>
    <row r="320" ht="15.7" customHeight="1" spans="1:7">
      <c r="A320" s="12">
        <f t="shared" si="4"/>
        <v>318</v>
      </c>
      <c r="B320" s="93">
        <v>20150035670</v>
      </c>
      <c r="C320" s="94" t="s">
        <v>844</v>
      </c>
      <c r="D320" s="41" t="s">
        <v>10</v>
      </c>
      <c r="E320" s="41" t="s">
        <v>11</v>
      </c>
      <c r="F320" s="16">
        <v>12.72</v>
      </c>
      <c r="G320" s="95">
        <v>4.2</v>
      </c>
    </row>
    <row r="321" ht="15.7" customHeight="1" spans="1:7">
      <c r="A321" s="12">
        <f t="shared" si="4"/>
        <v>319</v>
      </c>
      <c r="B321" s="93">
        <v>20150035671</v>
      </c>
      <c r="C321" s="94" t="s">
        <v>845</v>
      </c>
      <c r="D321" s="41" t="s">
        <v>10</v>
      </c>
      <c r="E321" s="41" t="s">
        <v>11</v>
      </c>
      <c r="F321" s="16">
        <v>12.72</v>
      </c>
      <c r="G321" s="95">
        <v>4.2</v>
      </c>
    </row>
    <row r="322" ht="15.7" customHeight="1" spans="1:7">
      <c r="A322" s="12">
        <f t="shared" si="4"/>
        <v>320</v>
      </c>
      <c r="B322" s="93">
        <v>20150035672</v>
      </c>
      <c r="C322" s="94" t="s">
        <v>846</v>
      </c>
      <c r="D322" s="41" t="s">
        <v>10</v>
      </c>
      <c r="E322" s="41" t="s">
        <v>11</v>
      </c>
      <c r="F322" s="16">
        <v>12.72</v>
      </c>
      <c r="G322" s="95">
        <v>4.2</v>
      </c>
    </row>
    <row r="323" ht="15.7" customHeight="1" spans="1:7">
      <c r="A323" s="12">
        <f t="shared" si="4"/>
        <v>321</v>
      </c>
      <c r="B323" s="93">
        <v>20150035673</v>
      </c>
      <c r="C323" s="94" t="s">
        <v>847</v>
      </c>
      <c r="D323" s="41" t="s">
        <v>10</v>
      </c>
      <c r="E323" s="41" t="s">
        <v>11</v>
      </c>
      <c r="F323" s="16">
        <v>12.72</v>
      </c>
      <c r="G323" s="95">
        <v>4.2</v>
      </c>
    </row>
    <row r="324" ht="15.7" customHeight="1" spans="1:7">
      <c r="A324" s="12">
        <f t="shared" si="4"/>
        <v>322</v>
      </c>
      <c r="B324" s="93">
        <v>20150035674</v>
      </c>
      <c r="C324" s="94" t="s">
        <v>848</v>
      </c>
      <c r="D324" s="41" t="s">
        <v>10</v>
      </c>
      <c r="E324" s="41" t="s">
        <v>11</v>
      </c>
      <c r="F324" s="16">
        <v>12.72</v>
      </c>
      <c r="G324" s="95">
        <v>4.2</v>
      </c>
    </row>
    <row r="325" ht="15.7" customHeight="1" spans="1:7">
      <c r="A325" s="12">
        <f t="shared" ref="A325:A388" si="5">A324+1</f>
        <v>323</v>
      </c>
      <c r="B325" s="93">
        <v>20150035675</v>
      </c>
      <c r="C325" s="94" t="s">
        <v>849</v>
      </c>
      <c r="D325" s="41" t="s">
        <v>10</v>
      </c>
      <c r="E325" s="41" t="s">
        <v>11</v>
      </c>
      <c r="F325" s="16">
        <v>12.72</v>
      </c>
      <c r="G325" s="95">
        <v>4.2</v>
      </c>
    </row>
    <row r="326" ht="15.7" customHeight="1" spans="1:7">
      <c r="A326" s="12">
        <f t="shared" si="5"/>
        <v>324</v>
      </c>
      <c r="B326" s="93">
        <v>20150035676</v>
      </c>
      <c r="C326" s="94" t="s">
        <v>850</v>
      </c>
      <c r="D326" s="41" t="s">
        <v>10</v>
      </c>
      <c r="E326" s="41" t="s">
        <v>11</v>
      </c>
      <c r="F326" s="16">
        <v>12.72</v>
      </c>
      <c r="G326" s="95">
        <v>4.2</v>
      </c>
    </row>
    <row r="327" ht="15.7" customHeight="1" spans="1:7">
      <c r="A327" s="12">
        <f t="shared" si="5"/>
        <v>325</v>
      </c>
      <c r="B327" s="93">
        <v>20150035677</v>
      </c>
      <c r="C327" s="94" t="s">
        <v>851</v>
      </c>
      <c r="D327" s="41" t="s">
        <v>10</v>
      </c>
      <c r="E327" s="41" t="s">
        <v>11</v>
      </c>
      <c r="F327" s="16">
        <v>12.72</v>
      </c>
      <c r="G327" s="95">
        <v>4.2</v>
      </c>
    </row>
    <row r="328" ht="15.7" customHeight="1" spans="1:7">
      <c r="A328" s="12">
        <f t="shared" si="5"/>
        <v>326</v>
      </c>
      <c r="B328" s="93">
        <v>20150035678</v>
      </c>
      <c r="C328" s="94" t="s">
        <v>852</v>
      </c>
      <c r="D328" s="41" t="s">
        <v>10</v>
      </c>
      <c r="E328" s="41" t="s">
        <v>11</v>
      </c>
      <c r="F328" s="16">
        <v>12.72</v>
      </c>
      <c r="G328" s="95">
        <v>4.2</v>
      </c>
    </row>
    <row r="329" ht="15.7" customHeight="1" spans="1:7">
      <c r="A329" s="12">
        <f t="shared" si="5"/>
        <v>327</v>
      </c>
      <c r="B329" s="93">
        <v>20150035679</v>
      </c>
      <c r="C329" s="94" t="s">
        <v>853</v>
      </c>
      <c r="D329" s="41" t="s">
        <v>10</v>
      </c>
      <c r="E329" s="41" t="s">
        <v>11</v>
      </c>
      <c r="F329" s="16">
        <v>12.72</v>
      </c>
      <c r="G329" s="95">
        <v>4.2</v>
      </c>
    </row>
    <row r="330" ht="15.7" customHeight="1" spans="1:7">
      <c r="A330" s="12">
        <f t="shared" si="5"/>
        <v>328</v>
      </c>
      <c r="B330" s="93">
        <v>20150035680</v>
      </c>
      <c r="C330" s="94" t="s">
        <v>854</v>
      </c>
      <c r="D330" s="41" t="s">
        <v>10</v>
      </c>
      <c r="E330" s="41" t="s">
        <v>11</v>
      </c>
      <c r="F330" s="16">
        <v>12.72</v>
      </c>
      <c r="G330" s="95">
        <v>4.2</v>
      </c>
    </row>
    <row r="331" ht="15.7" customHeight="1" spans="1:7">
      <c r="A331" s="12">
        <f t="shared" si="5"/>
        <v>329</v>
      </c>
      <c r="B331" s="93">
        <v>20150035681</v>
      </c>
      <c r="C331" s="94" t="s">
        <v>855</v>
      </c>
      <c r="D331" s="41" t="s">
        <v>10</v>
      </c>
      <c r="E331" s="41" t="s">
        <v>11</v>
      </c>
      <c r="F331" s="16">
        <v>12.72</v>
      </c>
      <c r="G331" s="95">
        <v>4.2</v>
      </c>
    </row>
    <row r="332" ht="15.7" customHeight="1" spans="1:7">
      <c r="A332" s="12">
        <f t="shared" si="5"/>
        <v>330</v>
      </c>
      <c r="B332" s="93">
        <v>20150035682</v>
      </c>
      <c r="C332" s="94" t="s">
        <v>856</v>
      </c>
      <c r="D332" s="41" t="s">
        <v>10</v>
      </c>
      <c r="E332" s="41" t="s">
        <v>11</v>
      </c>
      <c r="F332" s="16">
        <v>12.72</v>
      </c>
      <c r="G332" s="95">
        <v>4.2</v>
      </c>
    </row>
    <row r="333" ht="15.7" customHeight="1" spans="1:7">
      <c r="A333" s="12">
        <f t="shared" si="5"/>
        <v>331</v>
      </c>
      <c r="B333" s="93">
        <v>20150035683</v>
      </c>
      <c r="C333" s="94" t="s">
        <v>857</v>
      </c>
      <c r="D333" s="41" t="s">
        <v>10</v>
      </c>
      <c r="E333" s="41" t="s">
        <v>11</v>
      </c>
      <c r="F333" s="16">
        <v>12.72</v>
      </c>
      <c r="G333" s="95">
        <v>4.2</v>
      </c>
    </row>
    <row r="334" ht="15.7" customHeight="1" spans="1:7">
      <c r="A334" s="12">
        <f t="shared" si="5"/>
        <v>332</v>
      </c>
      <c r="B334" s="93">
        <v>20150035684</v>
      </c>
      <c r="C334" s="94" t="s">
        <v>858</v>
      </c>
      <c r="D334" s="41" t="s">
        <v>10</v>
      </c>
      <c r="E334" s="41" t="s">
        <v>11</v>
      </c>
      <c r="F334" s="16">
        <v>12.72</v>
      </c>
      <c r="G334" s="95">
        <v>4.2</v>
      </c>
    </row>
    <row r="335" ht="15.7" customHeight="1" spans="1:7">
      <c r="A335" s="12">
        <f t="shared" si="5"/>
        <v>333</v>
      </c>
      <c r="B335" s="93">
        <v>20150035685</v>
      </c>
      <c r="C335" s="94" t="s">
        <v>859</v>
      </c>
      <c r="D335" s="41" t="s">
        <v>10</v>
      </c>
      <c r="E335" s="41" t="s">
        <v>11</v>
      </c>
      <c r="F335" s="16">
        <v>12.72</v>
      </c>
      <c r="G335" s="95">
        <v>4.2</v>
      </c>
    </row>
    <row r="336" ht="15.7" customHeight="1" spans="1:7">
      <c r="A336" s="12">
        <f t="shared" si="5"/>
        <v>334</v>
      </c>
      <c r="B336" s="93">
        <v>20150035686</v>
      </c>
      <c r="C336" s="94" t="s">
        <v>860</v>
      </c>
      <c r="D336" s="41" t="s">
        <v>10</v>
      </c>
      <c r="E336" s="41" t="s">
        <v>11</v>
      </c>
      <c r="F336" s="16">
        <v>12.72</v>
      </c>
      <c r="G336" s="95">
        <v>4.2</v>
      </c>
    </row>
    <row r="337" ht="15.7" customHeight="1" spans="1:7">
      <c r="A337" s="12">
        <f t="shared" si="5"/>
        <v>335</v>
      </c>
      <c r="B337" s="93">
        <v>20150035687</v>
      </c>
      <c r="C337" s="94" t="s">
        <v>861</v>
      </c>
      <c r="D337" s="41" t="s">
        <v>10</v>
      </c>
      <c r="E337" s="41" t="s">
        <v>11</v>
      </c>
      <c r="F337" s="16">
        <v>12.72</v>
      </c>
      <c r="G337" s="95">
        <v>4.2</v>
      </c>
    </row>
    <row r="338" ht="15.7" customHeight="1" spans="1:7">
      <c r="A338" s="12">
        <f t="shared" si="5"/>
        <v>336</v>
      </c>
      <c r="B338" s="93">
        <v>20150035688</v>
      </c>
      <c r="C338" s="94" t="s">
        <v>862</v>
      </c>
      <c r="D338" s="41" t="s">
        <v>10</v>
      </c>
      <c r="E338" s="41" t="s">
        <v>11</v>
      </c>
      <c r="F338" s="16">
        <v>12.72</v>
      </c>
      <c r="G338" s="95">
        <v>4.2</v>
      </c>
    </row>
    <row r="339" ht="15.7" customHeight="1" spans="1:7">
      <c r="A339" s="12">
        <f t="shared" si="5"/>
        <v>337</v>
      </c>
      <c r="B339" s="93">
        <v>20150035689</v>
      </c>
      <c r="C339" s="94" t="s">
        <v>863</v>
      </c>
      <c r="D339" s="41" t="s">
        <v>10</v>
      </c>
      <c r="E339" s="41" t="s">
        <v>11</v>
      </c>
      <c r="F339" s="16">
        <v>12.72</v>
      </c>
      <c r="G339" s="95">
        <v>4.2</v>
      </c>
    </row>
    <row r="340" ht="15.7" customHeight="1" spans="1:7">
      <c r="A340" s="12">
        <f t="shared" si="5"/>
        <v>338</v>
      </c>
      <c r="B340" s="93">
        <v>20150035690</v>
      </c>
      <c r="C340" s="94" t="s">
        <v>864</v>
      </c>
      <c r="D340" s="41" t="s">
        <v>10</v>
      </c>
      <c r="E340" s="41" t="s">
        <v>11</v>
      </c>
      <c r="F340" s="16">
        <v>12.72</v>
      </c>
      <c r="G340" s="95">
        <v>4.2</v>
      </c>
    </row>
    <row r="341" ht="15.7" customHeight="1" spans="1:7">
      <c r="A341" s="12">
        <f t="shared" si="5"/>
        <v>339</v>
      </c>
      <c r="B341" s="93">
        <v>20150035691</v>
      </c>
      <c r="C341" s="94" t="s">
        <v>865</v>
      </c>
      <c r="D341" s="41" t="s">
        <v>10</v>
      </c>
      <c r="E341" s="41" t="s">
        <v>11</v>
      </c>
      <c r="F341" s="16">
        <v>12.72</v>
      </c>
      <c r="G341" s="95">
        <v>4.2</v>
      </c>
    </row>
    <row r="342" ht="15.7" customHeight="1" spans="1:7">
      <c r="A342" s="12">
        <f t="shared" si="5"/>
        <v>340</v>
      </c>
      <c r="B342" s="93">
        <v>20150035692</v>
      </c>
      <c r="C342" s="94" t="s">
        <v>866</v>
      </c>
      <c r="D342" s="41" t="s">
        <v>10</v>
      </c>
      <c r="E342" s="41" t="s">
        <v>11</v>
      </c>
      <c r="F342" s="16">
        <v>12.72</v>
      </c>
      <c r="G342" s="95">
        <v>4.2</v>
      </c>
    </row>
    <row r="343" ht="15.7" customHeight="1" spans="1:7">
      <c r="A343" s="12">
        <f t="shared" si="5"/>
        <v>341</v>
      </c>
      <c r="B343" s="93">
        <v>20150035693</v>
      </c>
      <c r="C343" s="94" t="s">
        <v>867</v>
      </c>
      <c r="D343" s="41" t="s">
        <v>10</v>
      </c>
      <c r="E343" s="41" t="s">
        <v>11</v>
      </c>
      <c r="F343" s="16">
        <v>12.72</v>
      </c>
      <c r="G343" s="95">
        <v>4.2</v>
      </c>
    </row>
    <row r="344" ht="15.7" customHeight="1" spans="1:7">
      <c r="A344" s="12">
        <f t="shared" si="5"/>
        <v>342</v>
      </c>
      <c r="B344" s="93">
        <v>20150035694</v>
      </c>
      <c r="C344" s="94" t="s">
        <v>868</v>
      </c>
      <c r="D344" s="41" t="s">
        <v>10</v>
      </c>
      <c r="E344" s="41" t="s">
        <v>11</v>
      </c>
      <c r="F344" s="16">
        <v>12.72</v>
      </c>
      <c r="G344" s="95">
        <v>4.2</v>
      </c>
    </row>
    <row r="345" ht="15.7" customHeight="1" spans="1:7">
      <c r="A345" s="12">
        <f t="shared" si="5"/>
        <v>343</v>
      </c>
      <c r="B345" s="93">
        <v>20150035695</v>
      </c>
      <c r="C345" s="94" t="s">
        <v>869</v>
      </c>
      <c r="D345" s="41" t="s">
        <v>10</v>
      </c>
      <c r="E345" s="41" t="s">
        <v>11</v>
      </c>
      <c r="F345" s="16">
        <v>12.72</v>
      </c>
      <c r="G345" s="95">
        <v>4.2</v>
      </c>
    </row>
    <row r="346" ht="15.7" customHeight="1" spans="1:7">
      <c r="A346" s="12">
        <f t="shared" si="5"/>
        <v>344</v>
      </c>
      <c r="B346" s="93">
        <v>20150035696</v>
      </c>
      <c r="C346" s="94" t="s">
        <v>870</v>
      </c>
      <c r="D346" s="41" t="s">
        <v>10</v>
      </c>
      <c r="E346" s="41" t="s">
        <v>11</v>
      </c>
      <c r="F346" s="16">
        <v>12.72</v>
      </c>
      <c r="G346" s="95">
        <v>4.2</v>
      </c>
    </row>
    <row r="347" ht="15.7" customHeight="1" spans="1:7">
      <c r="A347" s="12">
        <f t="shared" si="5"/>
        <v>345</v>
      </c>
      <c r="B347" s="93">
        <v>20150035697</v>
      </c>
      <c r="C347" s="94" t="s">
        <v>871</v>
      </c>
      <c r="D347" s="41" t="s">
        <v>10</v>
      </c>
      <c r="E347" s="41" t="s">
        <v>11</v>
      </c>
      <c r="F347" s="16">
        <v>12.72</v>
      </c>
      <c r="G347" s="95">
        <v>4.28</v>
      </c>
    </row>
    <row r="348" ht="15.7" customHeight="1" spans="1:7">
      <c r="A348" s="12">
        <f t="shared" si="5"/>
        <v>346</v>
      </c>
      <c r="B348" s="93">
        <v>20150035698</v>
      </c>
      <c r="C348" s="94" t="s">
        <v>872</v>
      </c>
      <c r="D348" s="41" t="s">
        <v>10</v>
      </c>
      <c r="E348" s="41" t="s">
        <v>11</v>
      </c>
      <c r="F348" s="16">
        <v>12.72</v>
      </c>
      <c r="G348" s="95">
        <v>4.28</v>
      </c>
    </row>
    <row r="349" ht="15.7" customHeight="1" spans="1:7">
      <c r="A349" s="12">
        <f t="shared" si="5"/>
        <v>347</v>
      </c>
      <c r="B349" s="93">
        <v>20150035699</v>
      </c>
      <c r="C349" s="94" t="s">
        <v>873</v>
      </c>
      <c r="D349" s="41" t="s">
        <v>10</v>
      </c>
      <c r="E349" s="41" t="s">
        <v>11</v>
      </c>
      <c r="F349" s="16">
        <v>12.72</v>
      </c>
      <c r="G349" s="95">
        <v>4.28</v>
      </c>
    </row>
    <row r="350" ht="15.7" customHeight="1" spans="1:7">
      <c r="A350" s="12">
        <f t="shared" si="5"/>
        <v>348</v>
      </c>
      <c r="B350" s="93">
        <v>20150035700</v>
      </c>
      <c r="C350" s="94" t="s">
        <v>874</v>
      </c>
      <c r="D350" s="41" t="s">
        <v>10</v>
      </c>
      <c r="E350" s="41" t="s">
        <v>11</v>
      </c>
      <c r="F350" s="16">
        <v>12.72</v>
      </c>
      <c r="G350" s="95">
        <v>4.28</v>
      </c>
    </row>
    <row r="351" ht="15.7" customHeight="1" spans="1:7">
      <c r="A351" s="12">
        <f t="shared" si="5"/>
        <v>349</v>
      </c>
      <c r="B351" s="93">
        <v>20150035701</v>
      </c>
      <c r="C351" s="94" t="s">
        <v>875</v>
      </c>
      <c r="D351" s="41" t="s">
        <v>10</v>
      </c>
      <c r="E351" s="41" t="s">
        <v>11</v>
      </c>
      <c r="F351" s="16">
        <v>12.72</v>
      </c>
      <c r="G351" s="95">
        <v>4.28</v>
      </c>
    </row>
    <row r="352" ht="15.7" customHeight="1" spans="1:7">
      <c r="A352" s="12">
        <f t="shared" si="5"/>
        <v>350</v>
      </c>
      <c r="B352" s="93">
        <v>20150035702</v>
      </c>
      <c r="C352" s="94" t="s">
        <v>876</v>
      </c>
      <c r="D352" s="41" t="s">
        <v>10</v>
      </c>
      <c r="E352" s="41" t="s">
        <v>11</v>
      </c>
      <c r="F352" s="16">
        <v>12.72</v>
      </c>
      <c r="G352" s="95">
        <v>4.28</v>
      </c>
    </row>
    <row r="353" ht="15.7" customHeight="1" spans="1:7">
      <c r="A353" s="12">
        <f t="shared" si="5"/>
        <v>351</v>
      </c>
      <c r="B353" s="93">
        <v>20150035703</v>
      </c>
      <c r="C353" s="94" t="s">
        <v>877</v>
      </c>
      <c r="D353" s="41" t="s">
        <v>10</v>
      </c>
      <c r="E353" s="41" t="s">
        <v>11</v>
      </c>
      <c r="F353" s="16">
        <v>12.72</v>
      </c>
      <c r="G353" s="95">
        <v>4.28</v>
      </c>
    </row>
    <row r="354" ht="15.7" customHeight="1" spans="1:7">
      <c r="A354" s="12">
        <f t="shared" si="5"/>
        <v>352</v>
      </c>
      <c r="B354" s="93">
        <v>20150035704</v>
      </c>
      <c r="C354" s="94" t="s">
        <v>878</v>
      </c>
      <c r="D354" s="41" t="s">
        <v>10</v>
      </c>
      <c r="E354" s="41" t="s">
        <v>11</v>
      </c>
      <c r="F354" s="16">
        <v>12.72</v>
      </c>
      <c r="G354" s="95">
        <v>4.28</v>
      </c>
    </row>
    <row r="355" ht="15.7" customHeight="1" spans="1:7">
      <c r="A355" s="12">
        <f t="shared" si="5"/>
        <v>353</v>
      </c>
      <c r="B355" s="93">
        <v>20150035705</v>
      </c>
      <c r="C355" s="94" t="s">
        <v>879</v>
      </c>
      <c r="D355" s="41" t="s">
        <v>10</v>
      </c>
      <c r="E355" s="41" t="s">
        <v>11</v>
      </c>
      <c r="F355" s="16">
        <v>12.72</v>
      </c>
      <c r="G355" s="95">
        <v>4.28</v>
      </c>
    </row>
    <row r="356" ht="15.7" customHeight="1" spans="1:7">
      <c r="A356" s="12">
        <f t="shared" si="5"/>
        <v>354</v>
      </c>
      <c r="B356" s="93">
        <v>20150035706</v>
      </c>
      <c r="C356" s="94" t="s">
        <v>880</v>
      </c>
      <c r="D356" s="41" t="s">
        <v>10</v>
      </c>
      <c r="E356" s="41" t="s">
        <v>11</v>
      </c>
      <c r="F356" s="16">
        <v>12.72</v>
      </c>
      <c r="G356" s="95">
        <v>4.28</v>
      </c>
    </row>
    <row r="357" ht="15.7" customHeight="1" spans="1:7">
      <c r="A357" s="12">
        <f t="shared" si="5"/>
        <v>355</v>
      </c>
      <c r="B357" s="93">
        <v>20150035707</v>
      </c>
      <c r="C357" s="94" t="s">
        <v>881</v>
      </c>
      <c r="D357" s="41" t="s">
        <v>10</v>
      </c>
      <c r="E357" s="41" t="s">
        <v>11</v>
      </c>
      <c r="F357" s="16">
        <v>12.72</v>
      </c>
      <c r="G357" s="95">
        <v>4.28</v>
      </c>
    </row>
    <row r="358" ht="15.7" customHeight="1" spans="1:7">
      <c r="A358" s="12">
        <f t="shared" si="5"/>
        <v>356</v>
      </c>
      <c r="B358" s="93">
        <v>20150035708</v>
      </c>
      <c r="C358" s="94" t="s">
        <v>882</v>
      </c>
      <c r="D358" s="41" t="s">
        <v>10</v>
      </c>
      <c r="E358" s="41" t="s">
        <v>11</v>
      </c>
      <c r="F358" s="16">
        <v>12.72</v>
      </c>
      <c r="G358" s="95">
        <v>4.28</v>
      </c>
    </row>
    <row r="359" ht="15.7" customHeight="1" spans="1:7">
      <c r="A359" s="12">
        <f t="shared" si="5"/>
        <v>357</v>
      </c>
      <c r="B359" s="93">
        <v>20150035709</v>
      </c>
      <c r="C359" s="94" t="s">
        <v>883</v>
      </c>
      <c r="D359" s="41" t="s">
        <v>10</v>
      </c>
      <c r="E359" s="41" t="s">
        <v>11</v>
      </c>
      <c r="F359" s="16">
        <v>12.72</v>
      </c>
      <c r="G359" s="95">
        <v>4.28</v>
      </c>
    </row>
    <row r="360" ht="15.7" customHeight="1" spans="1:7">
      <c r="A360" s="12">
        <f t="shared" si="5"/>
        <v>358</v>
      </c>
      <c r="B360" s="93">
        <v>20150035711</v>
      </c>
      <c r="C360" s="94" t="s">
        <v>884</v>
      </c>
      <c r="D360" s="41" t="s">
        <v>10</v>
      </c>
      <c r="E360" s="41" t="s">
        <v>11</v>
      </c>
      <c r="F360" s="16">
        <v>12.72</v>
      </c>
      <c r="G360" s="95">
        <v>4.28</v>
      </c>
    </row>
    <row r="361" ht="15.7" customHeight="1" spans="1:7">
      <c r="A361" s="12">
        <f t="shared" si="5"/>
        <v>359</v>
      </c>
      <c r="B361" s="93">
        <v>20150035712</v>
      </c>
      <c r="C361" s="94" t="s">
        <v>885</v>
      </c>
      <c r="D361" s="41" t="s">
        <v>10</v>
      </c>
      <c r="E361" s="41" t="s">
        <v>11</v>
      </c>
      <c r="F361" s="16">
        <v>12.72</v>
      </c>
      <c r="G361" s="95">
        <v>4.28</v>
      </c>
    </row>
    <row r="362" ht="15.7" customHeight="1" spans="1:7">
      <c r="A362" s="12">
        <f t="shared" si="5"/>
        <v>360</v>
      </c>
      <c r="B362" s="93">
        <v>20150035713</v>
      </c>
      <c r="C362" s="94" t="s">
        <v>886</v>
      </c>
      <c r="D362" s="41" t="s">
        <v>10</v>
      </c>
      <c r="E362" s="41" t="s">
        <v>11</v>
      </c>
      <c r="F362" s="16">
        <v>8.8</v>
      </c>
      <c r="G362" s="95">
        <v>3.86</v>
      </c>
    </row>
    <row r="363" ht="15.7" customHeight="1" spans="1:7">
      <c r="A363" s="12">
        <f t="shared" si="5"/>
        <v>361</v>
      </c>
      <c r="B363" s="93">
        <v>20150035715</v>
      </c>
      <c r="C363" s="96" t="s">
        <v>887</v>
      </c>
      <c r="D363" s="41" t="s">
        <v>10</v>
      </c>
      <c r="E363" s="41" t="s">
        <v>11</v>
      </c>
      <c r="F363" s="97">
        <v>14.4</v>
      </c>
      <c r="G363" s="98">
        <v>4.28</v>
      </c>
    </row>
    <row r="364" ht="15.7" customHeight="1" spans="1:7">
      <c r="A364" s="12">
        <f t="shared" si="5"/>
        <v>362</v>
      </c>
      <c r="B364" s="93">
        <v>20150035716</v>
      </c>
      <c r="C364" s="94" t="s">
        <v>888</v>
      </c>
      <c r="D364" s="41" t="s">
        <v>10</v>
      </c>
      <c r="E364" s="41" t="s">
        <v>11</v>
      </c>
      <c r="F364" s="16">
        <v>12.72</v>
      </c>
      <c r="G364" s="95">
        <v>4.2</v>
      </c>
    </row>
    <row r="365" ht="15.7" customHeight="1" spans="1:7">
      <c r="A365" s="12">
        <f t="shared" si="5"/>
        <v>363</v>
      </c>
      <c r="B365" s="93">
        <v>20150035717</v>
      </c>
      <c r="C365" s="94" t="s">
        <v>889</v>
      </c>
      <c r="D365" s="41" t="s">
        <v>10</v>
      </c>
      <c r="E365" s="41" t="s">
        <v>11</v>
      </c>
      <c r="F365" s="16">
        <v>12.72</v>
      </c>
      <c r="G365" s="95">
        <v>4.2</v>
      </c>
    </row>
    <row r="366" ht="15.7" customHeight="1" spans="1:7">
      <c r="A366" s="12">
        <f t="shared" si="5"/>
        <v>364</v>
      </c>
      <c r="B366" s="93">
        <v>20150035718</v>
      </c>
      <c r="C366" s="94" t="s">
        <v>890</v>
      </c>
      <c r="D366" s="41" t="s">
        <v>10</v>
      </c>
      <c r="E366" s="41" t="s">
        <v>11</v>
      </c>
      <c r="F366" s="16">
        <v>12.72</v>
      </c>
      <c r="G366" s="95">
        <v>4.2</v>
      </c>
    </row>
    <row r="367" ht="15.7" customHeight="1" spans="1:7">
      <c r="A367" s="12">
        <f t="shared" si="5"/>
        <v>365</v>
      </c>
      <c r="B367" s="93">
        <v>20150035719</v>
      </c>
      <c r="C367" s="94" t="s">
        <v>891</v>
      </c>
      <c r="D367" s="41" t="s">
        <v>10</v>
      </c>
      <c r="E367" s="41" t="s">
        <v>11</v>
      </c>
      <c r="F367" s="16">
        <v>12.72</v>
      </c>
      <c r="G367" s="95">
        <v>4.2</v>
      </c>
    </row>
    <row r="368" ht="15.7" customHeight="1" spans="1:7">
      <c r="A368" s="12">
        <f t="shared" si="5"/>
        <v>366</v>
      </c>
      <c r="B368" s="93">
        <v>20150035720</v>
      </c>
      <c r="C368" s="94" t="s">
        <v>892</v>
      </c>
      <c r="D368" s="41" t="s">
        <v>10</v>
      </c>
      <c r="E368" s="41" t="s">
        <v>11</v>
      </c>
      <c r="F368" s="16">
        <v>12.72</v>
      </c>
      <c r="G368" s="95">
        <v>4.2</v>
      </c>
    </row>
    <row r="369" ht="15.7" customHeight="1" spans="1:7">
      <c r="A369" s="12">
        <f t="shared" si="5"/>
        <v>367</v>
      </c>
      <c r="B369" s="93">
        <v>20150035721</v>
      </c>
      <c r="C369" s="94" t="s">
        <v>893</v>
      </c>
      <c r="D369" s="41" t="s">
        <v>10</v>
      </c>
      <c r="E369" s="41" t="s">
        <v>11</v>
      </c>
      <c r="F369" s="16">
        <v>12.72</v>
      </c>
      <c r="G369" s="95">
        <v>4.2</v>
      </c>
    </row>
    <row r="370" ht="15.7" customHeight="1" spans="1:7">
      <c r="A370" s="12">
        <f t="shared" si="5"/>
        <v>368</v>
      </c>
      <c r="B370" s="93">
        <v>20150035722</v>
      </c>
      <c r="C370" s="94" t="s">
        <v>894</v>
      </c>
      <c r="D370" s="41" t="s">
        <v>10</v>
      </c>
      <c r="E370" s="41" t="s">
        <v>11</v>
      </c>
      <c r="F370" s="16">
        <v>12.72</v>
      </c>
      <c r="G370" s="95">
        <v>4.2</v>
      </c>
    </row>
    <row r="371" ht="15.7" customHeight="1" spans="1:7">
      <c r="A371" s="12">
        <f t="shared" si="5"/>
        <v>369</v>
      </c>
      <c r="B371" s="93">
        <v>20150035723</v>
      </c>
      <c r="C371" s="94" t="s">
        <v>895</v>
      </c>
      <c r="D371" s="41" t="s">
        <v>10</v>
      </c>
      <c r="E371" s="41" t="s">
        <v>11</v>
      </c>
      <c r="F371" s="16">
        <v>12.72</v>
      </c>
      <c r="G371" s="95">
        <v>4.2</v>
      </c>
    </row>
    <row r="372" ht="15.7" customHeight="1" spans="1:7">
      <c r="A372" s="12">
        <f t="shared" si="5"/>
        <v>370</v>
      </c>
      <c r="B372" s="93">
        <v>20150035724</v>
      </c>
      <c r="C372" s="94" t="s">
        <v>896</v>
      </c>
      <c r="D372" s="41" t="s">
        <v>10</v>
      </c>
      <c r="E372" s="41" t="s">
        <v>11</v>
      </c>
      <c r="F372" s="16">
        <v>12.72</v>
      </c>
      <c r="G372" s="95">
        <v>4.2</v>
      </c>
    </row>
    <row r="373" ht="15.7" customHeight="1" spans="1:7">
      <c r="A373" s="12">
        <f t="shared" si="5"/>
        <v>371</v>
      </c>
      <c r="B373" s="93">
        <v>20150035725</v>
      </c>
      <c r="C373" s="94" t="s">
        <v>897</v>
      </c>
      <c r="D373" s="41" t="s">
        <v>10</v>
      </c>
      <c r="E373" s="41" t="s">
        <v>11</v>
      </c>
      <c r="F373" s="16">
        <v>12.72</v>
      </c>
      <c r="G373" s="95">
        <v>4.2</v>
      </c>
    </row>
    <row r="374" ht="15.7" customHeight="1" spans="1:7">
      <c r="A374" s="12">
        <f t="shared" si="5"/>
        <v>372</v>
      </c>
      <c r="B374" s="93">
        <v>20150035726</v>
      </c>
      <c r="C374" s="94" t="s">
        <v>898</v>
      </c>
      <c r="D374" s="41" t="s">
        <v>10</v>
      </c>
      <c r="E374" s="41" t="s">
        <v>11</v>
      </c>
      <c r="F374" s="16">
        <v>12.72</v>
      </c>
      <c r="G374" s="95">
        <v>4.2</v>
      </c>
    </row>
    <row r="375" ht="15.7" customHeight="1" spans="1:7">
      <c r="A375" s="12">
        <f t="shared" si="5"/>
        <v>373</v>
      </c>
      <c r="B375" s="93">
        <v>20150035727</v>
      </c>
      <c r="C375" s="94" t="s">
        <v>899</v>
      </c>
      <c r="D375" s="41" t="s">
        <v>10</v>
      </c>
      <c r="E375" s="41" t="s">
        <v>11</v>
      </c>
      <c r="F375" s="16">
        <v>12.72</v>
      </c>
      <c r="G375" s="95">
        <v>4.2</v>
      </c>
    </row>
    <row r="376" ht="15.7" customHeight="1" spans="1:7">
      <c r="A376" s="12">
        <f t="shared" si="5"/>
        <v>374</v>
      </c>
      <c r="B376" s="93">
        <v>20150035728</v>
      </c>
      <c r="C376" s="94" t="s">
        <v>900</v>
      </c>
      <c r="D376" s="41" t="s">
        <v>10</v>
      </c>
      <c r="E376" s="41" t="s">
        <v>11</v>
      </c>
      <c r="F376" s="16">
        <v>12.72</v>
      </c>
      <c r="G376" s="95">
        <v>4.2</v>
      </c>
    </row>
    <row r="377" ht="15.7" customHeight="1" spans="1:7">
      <c r="A377" s="12">
        <f t="shared" si="5"/>
        <v>375</v>
      </c>
      <c r="B377" s="93">
        <v>20150035729</v>
      </c>
      <c r="C377" s="94" t="s">
        <v>901</v>
      </c>
      <c r="D377" s="41" t="s">
        <v>10</v>
      </c>
      <c r="E377" s="41" t="s">
        <v>11</v>
      </c>
      <c r="F377" s="16">
        <v>12.72</v>
      </c>
      <c r="G377" s="95">
        <v>4.2</v>
      </c>
    </row>
    <row r="378" ht="15.7" customHeight="1" spans="1:7">
      <c r="A378" s="12">
        <f t="shared" si="5"/>
        <v>376</v>
      </c>
      <c r="B378" s="93">
        <v>20150035730</v>
      </c>
      <c r="C378" s="94" t="s">
        <v>902</v>
      </c>
      <c r="D378" s="41" t="s">
        <v>10</v>
      </c>
      <c r="E378" s="41" t="s">
        <v>11</v>
      </c>
      <c r="F378" s="16">
        <v>12.72</v>
      </c>
      <c r="G378" s="95">
        <v>4.2</v>
      </c>
    </row>
    <row r="379" ht="15.7" customHeight="1" spans="1:7">
      <c r="A379" s="12">
        <f t="shared" si="5"/>
        <v>377</v>
      </c>
      <c r="B379" s="93">
        <v>20150035731</v>
      </c>
      <c r="C379" s="94" t="s">
        <v>903</v>
      </c>
      <c r="D379" s="41" t="s">
        <v>10</v>
      </c>
      <c r="E379" s="41" t="s">
        <v>11</v>
      </c>
      <c r="F379" s="16">
        <v>12.93</v>
      </c>
      <c r="G379" s="95">
        <v>4.2</v>
      </c>
    </row>
    <row r="380" ht="15.7" customHeight="1" spans="1:7">
      <c r="A380" s="12">
        <f t="shared" si="5"/>
        <v>378</v>
      </c>
      <c r="B380" s="93">
        <v>20150035732</v>
      </c>
      <c r="C380" s="94" t="s">
        <v>904</v>
      </c>
      <c r="D380" s="41" t="s">
        <v>10</v>
      </c>
      <c r="E380" s="41" t="s">
        <v>11</v>
      </c>
      <c r="F380" s="16">
        <v>12.72</v>
      </c>
      <c r="G380" s="95">
        <v>4.2</v>
      </c>
    </row>
    <row r="381" ht="15.7" customHeight="1" spans="1:7">
      <c r="A381" s="12">
        <f t="shared" si="5"/>
        <v>379</v>
      </c>
      <c r="B381" s="93">
        <v>20150035733</v>
      </c>
      <c r="C381" s="94" t="s">
        <v>905</v>
      </c>
      <c r="D381" s="41" t="s">
        <v>10</v>
      </c>
      <c r="E381" s="41" t="s">
        <v>11</v>
      </c>
      <c r="F381" s="16">
        <v>12.6</v>
      </c>
      <c r="G381" s="95">
        <v>4.2</v>
      </c>
    </row>
    <row r="382" ht="15.7" customHeight="1" spans="1:7">
      <c r="A382" s="12">
        <f t="shared" si="5"/>
        <v>380</v>
      </c>
      <c r="B382" s="93">
        <v>20150035734</v>
      </c>
      <c r="C382" s="94" t="s">
        <v>906</v>
      </c>
      <c r="D382" s="41" t="s">
        <v>10</v>
      </c>
      <c r="E382" s="41" t="s">
        <v>11</v>
      </c>
      <c r="F382" s="16">
        <v>13.2</v>
      </c>
      <c r="G382" s="95">
        <v>4.2</v>
      </c>
    </row>
    <row r="383" ht="15.7" customHeight="1" spans="1:7">
      <c r="A383" s="12">
        <f t="shared" si="5"/>
        <v>381</v>
      </c>
      <c r="B383" s="93">
        <v>20150035735</v>
      </c>
      <c r="C383" s="94" t="s">
        <v>907</v>
      </c>
      <c r="D383" s="41" t="s">
        <v>10</v>
      </c>
      <c r="E383" s="41" t="s">
        <v>11</v>
      </c>
      <c r="F383" s="16">
        <v>13.2</v>
      </c>
      <c r="G383" s="95">
        <v>4.2</v>
      </c>
    </row>
    <row r="384" ht="15.7" customHeight="1" spans="1:7">
      <c r="A384" s="12">
        <f t="shared" si="5"/>
        <v>382</v>
      </c>
      <c r="B384" s="93">
        <v>20150035736</v>
      </c>
      <c r="C384" s="94" t="s">
        <v>908</v>
      </c>
      <c r="D384" s="41" t="s">
        <v>10</v>
      </c>
      <c r="E384" s="41" t="s">
        <v>11</v>
      </c>
      <c r="F384" s="16">
        <v>13.2</v>
      </c>
      <c r="G384" s="95">
        <v>4.2</v>
      </c>
    </row>
    <row r="385" ht="15.7" customHeight="1" spans="1:7">
      <c r="A385" s="12">
        <f t="shared" si="5"/>
        <v>383</v>
      </c>
      <c r="B385" s="93">
        <v>20150035737</v>
      </c>
      <c r="C385" s="94" t="s">
        <v>909</v>
      </c>
      <c r="D385" s="41" t="s">
        <v>10</v>
      </c>
      <c r="E385" s="41" t="s">
        <v>11</v>
      </c>
      <c r="F385" s="16">
        <v>13.2</v>
      </c>
      <c r="G385" s="95">
        <v>4.2</v>
      </c>
    </row>
    <row r="386" ht="15.7" customHeight="1" spans="1:7">
      <c r="A386" s="12">
        <f t="shared" si="5"/>
        <v>384</v>
      </c>
      <c r="B386" s="93">
        <v>20150035738</v>
      </c>
      <c r="C386" s="94" t="s">
        <v>910</v>
      </c>
      <c r="D386" s="41" t="s">
        <v>10</v>
      </c>
      <c r="E386" s="41" t="s">
        <v>11</v>
      </c>
      <c r="F386" s="16">
        <v>13.2</v>
      </c>
      <c r="G386" s="95">
        <v>4.2</v>
      </c>
    </row>
    <row r="387" ht="15.7" customHeight="1" spans="1:7">
      <c r="A387" s="12">
        <f t="shared" si="5"/>
        <v>385</v>
      </c>
      <c r="B387" s="93">
        <v>20150035739</v>
      </c>
      <c r="C387" s="94" t="s">
        <v>911</v>
      </c>
      <c r="D387" s="41" t="s">
        <v>10</v>
      </c>
      <c r="E387" s="41" t="s">
        <v>11</v>
      </c>
      <c r="F387" s="16">
        <v>13.2</v>
      </c>
      <c r="G387" s="95">
        <v>4.2</v>
      </c>
    </row>
    <row r="388" ht="15.7" customHeight="1" spans="1:7">
      <c r="A388" s="12">
        <f t="shared" si="5"/>
        <v>386</v>
      </c>
      <c r="B388" s="93">
        <v>20150035740</v>
      </c>
      <c r="C388" s="94" t="s">
        <v>912</v>
      </c>
      <c r="D388" s="41" t="s">
        <v>10</v>
      </c>
      <c r="E388" s="41" t="s">
        <v>11</v>
      </c>
      <c r="F388" s="16">
        <v>13.2</v>
      </c>
      <c r="G388" s="95">
        <v>4.2</v>
      </c>
    </row>
    <row r="389" ht="15.7" customHeight="1" spans="1:7">
      <c r="A389" s="12">
        <f t="shared" ref="A389:A452" si="6">A388+1</f>
        <v>387</v>
      </c>
      <c r="B389" s="93">
        <v>20150035741</v>
      </c>
      <c r="C389" s="94" t="s">
        <v>913</v>
      </c>
      <c r="D389" s="41" t="s">
        <v>10</v>
      </c>
      <c r="E389" s="41" t="s">
        <v>11</v>
      </c>
      <c r="F389" s="16">
        <v>13.2</v>
      </c>
      <c r="G389" s="95">
        <v>4.2</v>
      </c>
    </row>
    <row r="390" ht="15.7" customHeight="1" spans="1:7">
      <c r="A390" s="12">
        <f t="shared" si="6"/>
        <v>388</v>
      </c>
      <c r="B390" s="93">
        <v>20150035742</v>
      </c>
      <c r="C390" s="94" t="s">
        <v>914</v>
      </c>
      <c r="D390" s="41" t="s">
        <v>10</v>
      </c>
      <c r="E390" s="41" t="s">
        <v>11</v>
      </c>
      <c r="F390" s="16">
        <v>13.2</v>
      </c>
      <c r="G390" s="95">
        <v>4.2</v>
      </c>
    </row>
    <row r="391" ht="15.7" customHeight="1" spans="1:7">
      <c r="A391" s="12">
        <f t="shared" si="6"/>
        <v>389</v>
      </c>
      <c r="B391" s="93">
        <v>20150035743</v>
      </c>
      <c r="C391" s="94" t="s">
        <v>915</v>
      </c>
      <c r="D391" s="41" t="s">
        <v>10</v>
      </c>
      <c r="E391" s="41" t="s">
        <v>11</v>
      </c>
      <c r="F391" s="16">
        <v>12.6</v>
      </c>
      <c r="G391" s="95">
        <v>4.2</v>
      </c>
    </row>
    <row r="392" ht="15.7" customHeight="1" spans="1:7">
      <c r="A392" s="12">
        <f t="shared" si="6"/>
        <v>390</v>
      </c>
      <c r="B392" s="93">
        <v>20150035744</v>
      </c>
      <c r="C392" s="94" t="s">
        <v>916</v>
      </c>
      <c r="D392" s="41" t="s">
        <v>10</v>
      </c>
      <c r="E392" s="41" t="s">
        <v>11</v>
      </c>
      <c r="F392" s="16">
        <v>13.2</v>
      </c>
      <c r="G392" s="95">
        <v>4.2</v>
      </c>
    </row>
    <row r="393" ht="15.7" customHeight="1" spans="1:7">
      <c r="A393" s="12">
        <f t="shared" si="6"/>
        <v>391</v>
      </c>
      <c r="B393" s="93">
        <v>20150035745</v>
      </c>
      <c r="C393" s="94" t="s">
        <v>917</v>
      </c>
      <c r="D393" s="41" t="s">
        <v>10</v>
      </c>
      <c r="E393" s="41" t="s">
        <v>11</v>
      </c>
      <c r="F393" s="16">
        <v>12.72</v>
      </c>
      <c r="G393" s="95">
        <v>4.2</v>
      </c>
    </row>
    <row r="394" ht="15.7" customHeight="1" spans="1:7">
      <c r="A394" s="12">
        <f t="shared" si="6"/>
        <v>392</v>
      </c>
      <c r="B394" s="93">
        <v>20150035746</v>
      </c>
      <c r="C394" s="94" t="s">
        <v>918</v>
      </c>
      <c r="D394" s="41" t="s">
        <v>10</v>
      </c>
      <c r="E394" s="41" t="s">
        <v>11</v>
      </c>
      <c r="F394" s="16">
        <v>12.72</v>
      </c>
      <c r="G394" s="95">
        <v>4.2</v>
      </c>
    </row>
    <row r="395" ht="15.7" customHeight="1" spans="1:7">
      <c r="A395" s="12">
        <f t="shared" si="6"/>
        <v>393</v>
      </c>
      <c r="B395" s="93">
        <v>20150035747</v>
      </c>
      <c r="C395" s="94" t="s">
        <v>919</v>
      </c>
      <c r="D395" s="41" t="s">
        <v>10</v>
      </c>
      <c r="E395" s="41" t="s">
        <v>11</v>
      </c>
      <c r="F395" s="16">
        <v>12.72</v>
      </c>
      <c r="G395" s="95">
        <v>4.2</v>
      </c>
    </row>
    <row r="396" ht="15.7" customHeight="1" spans="1:7">
      <c r="A396" s="12">
        <f t="shared" si="6"/>
        <v>394</v>
      </c>
      <c r="B396" s="93">
        <v>20150035748</v>
      </c>
      <c r="C396" s="94" t="s">
        <v>920</v>
      </c>
      <c r="D396" s="41" t="s">
        <v>10</v>
      </c>
      <c r="E396" s="41" t="s">
        <v>11</v>
      </c>
      <c r="F396" s="16">
        <v>12.72</v>
      </c>
      <c r="G396" s="95">
        <v>4.2</v>
      </c>
    </row>
    <row r="397" ht="15.7" customHeight="1" spans="1:7">
      <c r="A397" s="12">
        <f t="shared" si="6"/>
        <v>395</v>
      </c>
      <c r="B397" s="93">
        <v>20150035749</v>
      </c>
      <c r="C397" s="94" t="s">
        <v>921</v>
      </c>
      <c r="D397" s="41" t="s">
        <v>10</v>
      </c>
      <c r="E397" s="41" t="s">
        <v>11</v>
      </c>
      <c r="F397" s="16">
        <v>12.72</v>
      </c>
      <c r="G397" s="95">
        <v>4.2</v>
      </c>
    </row>
    <row r="398" ht="15.7" customHeight="1" spans="1:7">
      <c r="A398" s="12">
        <f t="shared" si="6"/>
        <v>396</v>
      </c>
      <c r="B398" s="93">
        <v>20150035750</v>
      </c>
      <c r="C398" s="94" t="s">
        <v>922</v>
      </c>
      <c r="D398" s="41" t="s">
        <v>10</v>
      </c>
      <c r="E398" s="41" t="s">
        <v>11</v>
      </c>
      <c r="F398" s="16">
        <v>12.72</v>
      </c>
      <c r="G398" s="95">
        <v>4.2</v>
      </c>
    </row>
    <row r="399" ht="15.7" customHeight="1" spans="1:7">
      <c r="A399" s="12">
        <f t="shared" si="6"/>
        <v>397</v>
      </c>
      <c r="B399" s="93">
        <v>20150035751</v>
      </c>
      <c r="C399" s="94" t="s">
        <v>923</v>
      </c>
      <c r="D399" s="41" t="s">
        <v>10</v>
      </c>
      <c r="E399" s="41" t="s">
        <v>11</v>
      </c>
      <c r="F399" s="16">
        <v>12.72</v>
      </c>
      <c r="G399" s="95">
        <v>4.2</v>
      </c>
    </row>
    <row r="400" ht="15.7" customHeight="1" spans="1:7">
      <c r="A400" s="12">
        <f t="shared" si="6"/>
        <v>398</v>
      </c>
      <c r="B400" s="93">
        <v>20150035752</v>
      </c>
      <c r="C400" s="94" t="s">
        <v>924</v>
      </c>
      <c r="D400" s="41" t="s">
        <v>10</v>
      </c>
      <c r="E400" s="41" t="s">
        <v>11</v>
      </c>
      <c r="F400" s="16">
        <v>12.72</v>
      </c>
      <c r="G400" s="95">
        <v>4.2</v>
      </c>
    </row>
    <row r="401" ht="15.7" customHeight="1" spans="1:7">
      <c r="A401" s="12">
        <f t="shared" si="6"/>
        <v>399</v>
      </c>
      <c r="B401" s="93">
        <v>20150035753</v>
      </c>
      <c r="C401" s="94" t="s">
        <v>925</v>
      </c>
      <c r="D401" s="41" t="s">
        <v>10</v>
      </c>
      <c r="E401" s="41" t="s">
        <v>11</v>
      </c>
      <c r="F401" s="16">
        <v>12.72</v>
      </c>
      <c r="G401" s="95">
        <v>4.2</v>
      </c>
    </row>
    <row r="402" ht="15.7" customHeight="1" spans="1:7">
      <c r="A402" s="12">
        <f t="shared" si="6"/>
        <v>400</v>
      </c>
      <c r="B402" s="93">
        <v>20150035754</v>
      </c>
      <c r="C402" s="94" t="s">
        <v>926</v>
      </c>
      <c r="D402" s="41" t="s">
        <v>10</v>
      </c>
      <c r="E402" s="41" t="s">
        <v>11</v>
      </c>
      <c r="F402" s="16">
        <v>12.72</v>
      </c>
      <c r="G402" s="95">
        <v>4.2</v>
      </c>
    </row>
    <row r="403" ht="15.7" customHeight="1" spans="1:7">
      <c r="A403" s="12">
        <f t="shared" si="6"/>
        <v>401</v>
      </c>
      <c r="B403" s="93">
        <v>20150035755</v>
      </c>
      <c r="C403" s="94" t="s">
        <v>927</v>
      </c>
      <c r="D403" s="41" t="s">
        <v>10</v>
      </c>
      <c r="E403" s="41" t="s">
        <v>11</v>
      </c>
      <c r="F403" s="16">
        <v>12.72</v>
      </c>
      <c r="G403" s="95">
        <v>4.2</v>
      </c>
    </row>
    <row r="404" ht="15.7" customHeight="1" spans="1:7">
      <c r="A404" s="12">
        <f t="shared" si="6"/>
        <v>402</v>
      </c>
      <c r="B404" s="93">
        <v>20150035756</v>
      </c>
      <c r="C404" s="94" t="s">
        <v>928</v>
      </c>
      <c r="D404" s="41" t="s">
        <v>10</v>
      </c>
      <c r="E404" s="41" t="s">
        <v>11</v>
      </c>
      <c r="F404" s="16">
        <v>12.72</v>
      </c>
      <c r="G404" s="95">
        <v>4.2</v>
      </c>
    </row>
    <row r="405" ht="15.7" customHeight="1" spans="1:7">
      <c r="A405" s="12">
        <f t="shared" si="6"/>
        <v>403</v>
      </c>
      <c r="B405" s="93">
        <v>20150035757</v>
      </c>
      <c r="C405" s="94" t="s">
        <v>929</v>
      </c>
      <c r="D405" s="41" t="s">
        <v>10</v>
      </c>
      <c r="E405" s="41" t="s">
        <v>11</v>
      </c>
      <c r="F405" s="16">
        <v>12.72</v>
      </c>
      <c r="G405" s="95">
        <v>4.2</v>
      </c>
    </row>
    <row r="406" ht="15.7" customHeight="1" spans="1:7">
      <c r="A406" s="12">
        <f t="shared" si="6"/>
        <v>404</v>
      </c>
      <c r="B406" s="93">
        <v>20150035758</v>
      </c>
      <c r="C406" s="94" t="s">
        <v>930</v>
      </c>
      <c r="D406" s="41" t="s">
        <v>10</v>
      </c>
      <c r="E406" s="41" t="s">
        <v>11</v>
      </c>
      <c r="F406" s="16">
        <v>12.72</v>
      </c>
      <c r="G406" s="95">
        <v>4.2</v>
      </c>
    </row>
    <row r="407" ht="15.7" customHeight="1" spans="1:7">
      <c r="A407" s="12">
        <f t="shared" si="6"/>
        <v>405</v>
      </c>
      <c r="B407" s="93">
        <v>20150035759</v>
      </c>
      <c r="C407" s="94" t="s">
        <v>931</v>
      </c>
      <c r="D407" s="41" t="s">
        <v>10</v>
      </c>
      <c r="E407" s="41" t="s">
        <v>11</v>
      </c>
      <c r="F407" s="16">
        <v>12.72</v>
      </c>
      <c r="G407" s="95">
        <v>4.2</v>
      </c>
    </row>
    <row r="408" ht="15.7" customHeight="1" spans="1:7">
      <c r="A408" s="12">
        <f t="shared" si="6"/>
        <v>406</v>
      </c>
      <c r="B408" s="93">
        <v>20150035760</v>
      </c>
      <c r="C408" s="94" t="s">
        <v>932</v>
      </c>
      <c r="D408" s="41" t="s">
        <v>10</v>
      </c>
      <c r="E408" s="41" t="s">
        <v>11</v>
      </c>
      <c r="F408" s="16">
        <v>12.72</v>
      </c>
      <c r="G408" s="95">
        <v>4.2</v>
      </c>
    </row>
    <row r="409" ht="15.7" customHeight="1" spans="1:7">
      <c r="A409" s="12">
        <f t="shared" si="6"/>
        <v>407</v>
      </c>
      <c r="B409" s="93">
        <v>20150035761</v>
      </c>
      <c r="C409" s="94" t="s">
        <v>933</v>
      </c>
      <c r="D409" s="41" t="s">
        <v>10</v>
      </c>
      <c r="E409" s="41" t="s">
        <v>11</v>
      </c>
      <c r="F409" s="16">
        <v>13.66</v>
      </c>
      <c r="G409" s="95">
        <v>4.2</v>
      </c>
    </row>
    <row r="410" ht="15.7" customHeight="1" spans="1:7">
      <c r="A410" s="12">
        <f t="shared" si="6"/>
        <v>408</v>
      </c>
      <c r="B410" s="93">
        <v>20150035762</v>
      </c>
      <c r="C410" s="94" t="s">
        <v>934</v>
      </c>
      <c r="D410" s="41" t="s">
        <v>10</v>
      </c>
      <c r="E410" s="41" t="s">
        <v>11</v>
      </c>
      <c r="F410" s="16">
        <v>12.84</v>
      </c>
      <c r="G410" s="95">
        <v>4.2</v>
      </c>
    </row>
    <row r="411" ht="15.7" customHeight="1" spans="1:7">
      <c r="A411" s="12">
        <f t="shared" si="6"/>
        <v>409</v>
      </c>
      <c r="B411" s="93">
        <v>20150035763</v>
      </c>
      <c r="C411" s="94" t="s">
        <v>935</v>
      </c>
      <c r="D411" s="41" t="s">
        <v>10</v>
      </c>
      <c r="E411" s="41" t="s">
        <v>11</v>
      </c>
      <c r="F411" s="16">
        <v>13.66</v>
      </c>
      <c r="G411" s="95">
        <v>4.2</v>
      </c>
    </row>
    <row r="412" ht="15.7" customHeight="1" spans="1:7">
      <c r="A412" s="12">
        <f t="shared" si="6"/>
        <v>410</v>
      </c>
      <c r="B412" s="93">
        <v>20150035764</v>
      </c>
      <c r="C412" s="94" t="s">
        <v>936</v>
      </c>
      <c r="D412" s="41" t="s">
        <v>10</v>
      </c>
      <c r="E412" s="41" t="s">
        <v>11</v>
      </c>
      <c r="F412" s="16">
        <v>13.66</v>
      </c>
      <c r="G412" s="95">
        <v>4.2</v>
      </c>
    </row>
    <row r="413" ht="15.7" customHeight="1" spans="1:7">
      <c r="A413" s="12">
        <f t="shared" si="6"/>
        <v>411</v>
      </c>
      <c r="B413" s="93">
        <v>20150035765</v>
      </c>
      <c r="C413" s="94" t="s">
        <v>937</v>
      </c>
      <c r="D413" s="41" t="s">
        <v>10</v>
      </c>
      <c r="E413" s="41" t="s">
        <v>11</v>
      </c>
      <c r="F413" s="16">
        <v>13.66</v>
      </c>
      <c r="G413" s="95">
        <v>4.2</v>
      </c>
    </row>
    <row r="414" ht="15.7" customHeight="1" spans="1:7">
      <c r="A414" s="12">
        <f t="shared" si="6"/>
        <v>412</v>
      </c>
      <c r="B414" s="93">
        <v>20150035766</v>
      </c>
      <c r="C414" s="94" t="s">
        <v>938</v>
      </c>
      <c r="D414" s="41" t="s">
        <v>10</v>
      </c>
      <c r="E414" s="41" t="s">
        <v>11</v>
      </c>
      <c r="F414" s="16">
        <v>13.66</v>
      </c>
      <c r="G414" s="95">
        <v>4.2</v>
      </c>
    </row>
    <row r="415" ht="15.7" customHeight="1" spans="1:7">
      <c r="A415" s="12">
        <f t="shared" si="6"/>
        <v>413</v>
      </c>
      <c r="B415" s="93">
        <v>20150035767</v>
      </c>
      <c r="C415" s="94" t="s">
        <v>939</v>
      </c>
      <c r="D415" s="41" t="s">
        <v>10</v>
      </c>
      <c r="E415" s="41" t="s">
        <v>11</v>
      </c>
      <c r="F415" s="16">
        <v>13.66</v>
      </c>
      <c r="G415" s="95">
        <v>4.2</v>
      </c>
    </row>
    <row r="416" ht="15.7" customHeight="1" spans="1:7">
      <c r="A416" s="12">
        <f t="shared" si="6"/>
        <v>414</v>
      </c>
      <c r="B416" s="93">
        <v>20150035768</v>
      </c>
      <c r="C416" s="94" t="s">
        <v>940</v>
      </c>
      <c r="D416" s="41" t="s">
        <v>10</v>
      </c>
      <c r="E416" s="41" t="s">
        <v>11</v>
      </c>
      <c r="F416" s="16">
        <v>13.66</v>
      </c>
      <c r="G416" s="95">
        <v>4.2</v>
      </c>
    </row>
    <row r="417" ht="15.7" customHeight="1" spans="1:7">
      <c r="A417" s="12">
        <f t="shared" si="6"/>
        <v>415</v>
      </c>
      <c r="B417" s="93">
        <v>20150035769</v>
      </c>
      <c r="C417" s="94" t="s">
        <v>941</v>
      </c>
      <c r="D417" s="41" t="s">
        <v>10</v>
      </c>
      <c r="E417" s="41" t="s">
        <v>11</v>
      </c>
      <c r="F417" s="16">
        <v>13.66</v>
      </c>
      <c r="G417" s="95">
        <v>4.2</v>
      </c>
    </row>
    <row r="418" ht="15.7" customHeight="1" spans="1:7">
      <c r="A418" s="12">
        <f t="shared" si="6"/>
        <v>416</v>
      </c>
      <c r="B418" s="93">
        <v>20150035770</v>
      </c>
      <c r="C418" s="94" t="s">
        <v>942</v>
      </c>
      <c r="D418" s="41" t="s">
        <v>10</v>
      </c>
      <c r="E418" s="41" t="s">
        <v>11</v>
      </c>
      <c r="F418" s="16">
        <v>13.66</v>
      </c>
      <c r="G418" s="95">
        <v>4.2</v>
      </c>
    </row>
    <row r="419" ht="15.7" customHeight="1" spans="1:7">
      <c r="A419" s="12">
        <f t="shared" si="6"/>
        <v>417</v>
      </c>
      <c r="B419" s="93">
        <v>20150035771</v>
      </c>
      <c r="C419" s="94" t="s">
        <v>943</v>
      </c>
      <c r="D419" s="41" t="s">
        <v>10</v>
      </c>
      <c r="E419" s="41" t="s">
        <v>11</v>
      </c>
      <c r="F419" s="16">
        <v>13.66</v>
      </c>
      <c r="G419" s="95">
        <v>4.2</v>
      </c>
    </row>
    <row r="420" ht="15.7" customHeight="1" spans="1:7">
      <c r="A420" s="12">
        <f t="shared" si="6"/>
        <v>418</v>
      </c>
      <c r="B420" s="93">
        <v>20150035772</v>
      </c>
      <c r="C420" s="94" t="s">
        <v>944</v>
      </c>
      <c r="D420" s="41" t="s">
        <v>10</v>
      </c>
      <c r="E420" s="41" t="s">
        <v>11</v>
      </c>
      <c r="F420" s="16">
        <v>13.66</v>
      </c>
      <c r="G420" s="95">
        <v>4.2</v>
      </c>
    </row>
    <row r="421" ht="15.7" customHeight="1" spans="1:7">
      <c r="A421" s="12">
        <f t="shared" si="6"/>
        <v>419</v>
      </c>
      <c r="B421" s="93">
        <v>20150035773</v>
      </c>
      <c r="C421" s="94" t="s">
        <v>945</v>
      </c>
      <c r="D421" s="41" t="s">
        <v>10</v>
      </c>
      <c r="E421" s="41" t="s">
        <v>11</v>
      </c>
      <c r="F421" s="16">
        <v>13.66</v>
      </c>
      <c r="G421" s="95">
        <v>4.2</v>
      </c>
    </row>
    <row r="422" ht="15.7" customHeight="1" spans="1:7">
      <c r="A422" s="12">
        <f t="shared" si="6"/>
        <v>420</v>
      </c>
      <c r="B422" s="93">
        <v>20150035774</v>
      </c>
      <c r="C422" s="94" t="s">
        <v>946</v>
      </c>
      <c r="D422" s="41" t="s">
        <v>10</v>
      </c>
      <c r="E422" s="41" t="s">
        <v>11</v>
      </c>
      <c r="F422" s="16">
        <v>13.64</v>
      </c>
      <c r="G422" s="95">
        <v>4.2</v>
      </c>
    </row>
    <row r="423" ht="15.7" customHeight="1" spans="1:7">
      <c r="A423" s="12">
        <f t="shared" si="6"/>
        <v>421</v>
      </c>
      <c r="B423" s="93">
        <v>20150035775</v>
      </c>
      <c r="C423" s="94" t="s">
        <v>947</v>
      </c>
      <c r="D423" s="41" t="s">
        <v>10</v>
      </c>
      <c r="E423" s="41" t="s">
        <v>11</v>
      </c>
      <c r="F423" s="16">
        <v>12.8</v>
      </c>
      <c r="G423" s="95">
        <v>4.2</v>
      </c>
    </row>
    <row r="424" ht="15.7" customHeight="1" spans="1:7">
      <c r="A424" s="12">
        <f t="shared" si="6"/>
        <v>422</v>
      </c>
      <c r="B424" s="93">
        <v>20150035776</v>
      </c>
      <c r="C424" s="94" t="s">
        <v>948</v>
      </c>
      <c r="D424" s="41" t="s">
        <v>10</v>
      </c>
      <c r="E424" s="41" t="s">
        <v>11</v>
      </c>
      <c r="F424" s="16">
        <v>13.66</v>
      </c>
      <c r="G424" s="95">
        <v>4.2</v>
      </c>
    </row>
    <row r="425" ht="15.7" customHeight="1" spans="1:7">
      <c r="A425" s="12">
        <f t="shared" si="6"/>
        <v>423</v>
      </c>
      <c r="B425" s="93">
        <v>20150035777</v>
      </c>
      <c r="C425" s="94" t="s">
        <v>949</v>
      </c>
      <c r="D425" s="41" t="s">
        <v>10</v>
      </c>
      <c r="E425" s="41" t="s">
        <v>11</v>
      </c>
      <c r="F425" s="16">
        <v>12.72</v>
      </c>
      <c r="G425" s="95">
        <v>4.2</v>
      </c>
    </row>
    <row r="426" ht="15.7" customHeight="1" spans="1:7">
      <c r="A426" s="12">
        <f t="shared" si="6"/>
        <v>424</v>
      </c>
      <c r="B426" s="93">
        <v>20150035778</v>
      </c>
      <c r="C426" s="94" t="s">
        <v>950</v>
      </c>
      <c r="D426" s="41" t="s">
        <v>10</v>
      </c>
      <c r="E426" s="41" t="s">
        <v>11</v>
      </c>
      <c r="F426" s="16">
        <v>12.72</v>
      </c>
      <c r="G426" s="95">
        <v>4.2</v>
      </c>
    </row>
    <row r="427" ht="15.7" customHeight="1" spans="1:7">
      <c r="A427" s="12">
        <f t="shared" si="6"/>
        <v>425</v>
      </c>
      <c r="B427" s="93">
        <v>20150035779</v>
      </c>
      <c r="C427" s="94" t="s">
        <v>951</v>
      </c>
      <c r="D427" s="41" t="s">
        <v>10</v>
      </c>
      <c r="E427" s="41" t="s">
        <v>11</v>
      </c>
      <c r="F427" s="16">
        <v>12.72</v>
      </c>
      <c r="G427" s="95">
        <v>4.2</v>
      </c>
    </row>
    <row r="428" ht="15.7" customHeight="1" spans="1:7">
      <c r="A428" s="12">
        <f t="shared" si="6"/>
        <v>426</v>
      </c>
      <c r="B428" s="93">
        <v>20150035780</v>
      </c>
      <c r="C428" s="94" t="s">
        <v>952</v>
      </c>
      <c r="D428" s="41" t="s">
        <v>10</v>
      </c>
      <c r="E428" s="41" t="s">
        <v>11</v>
      </c>
      <c r="F428" s="16">
        <v>12.72</v>
      </c>
      <c r="G428" s="95">
        <v>4.2</v>
      </c>
    </row>
    <row r="429" ht="15.7" customHeight="1" spans="1:7">
      <c r="A429" s="12">
        <f t="shared" si="6"/>
        <v>427</v>
      </c>
      <c r="B429" s="93">
        <v>20150035781</v>
      </c>
      <c r="C429" s="94" t="s">
        <v>953</v>
      </c>
      <c r="D429" s="41" t="s">
        <v>10</v>
      </c>
      <c r="E429" s="41" t="s">
        <v>11</v>
      </c>
      <c r="F429" s="16">
        <v>12.72</v>
      </c>
      <c r="G429" s="95">
        <v>4.2</v>
      </c>
    </row>
    <row r="430" ht="15.7" customHeight="1" spans="1:7">
      <c r="A430" s="12">
        <f t="shared" si="6"/>
        <v>428</v>
      </c>
      <c r="B430" s="93">
        <v>20150035782</v>
      </c>
      <c r="C430" s="94" t="s">
        <v>954</v>
      </c>
      <c r="D430" s="41" t="s">
        <v>10</v>
      </c>
      <c r="E430" s="41" t="s">
        <v>11</v>
      </c>
      <c r="F430" s="16">
        <v>12.72</v>
      </c>
      <c r="G430" s="95">
        <v>4.2</v>
      </c>
    </row>
    <row r="431" ht="15.7" customHeight="1" spans="1:7">
      <c r="A431" s="12">
        <f t="shared" si="6"/>
        <v>429</v>
      </c>
      <c r="B431" s="93">
        <v>20150035783</v>
      </c>
      <c r="C431" s="94" t="s">
        <v>955</v>
      </c>
      <c r="D431" s="41" t="s">
        <v>10</v>
      </c>
      <c r="E431" s="41" t="s">
        <v>11</v>
      </c>
      <c r="F431" s="16">
        <v>12.72</v>
      </c>
      <c r="G431" s="95">
        <v>4.2</v>
      </c>
    </row>
    <row r="432" ht="15.7" customHeight="1" spans="1:7">
      <c r="A432" s="12">
        <f t="shared" si="6"/>
        <v>430</v>
      </c>
      <c r="B432" s="93">
        <v>20150035784</v>
      </c>
      <c r="C432" s="94" t="s">
        <v>956</v>
      </c>
      <c r="D432" s="41" t="s">
        <v>10</v>
      </c>
      <c r="E432" s="41" t="s">
        <v>11</v>
      </c>
      <c r="F432" s="16">
        <v>12.72</v>
      </c>
      <c r="G432" s="95">
        <v>4.2</v>
      </c>
    </row>
    <row r="433" ht="15.7" customHeight="1" spans="1:7">
      <c r="A433" s="12">
        <f t="shared" si="6"/>
        <v>431</v>
      </c>
      <c r="B433" s="93">
        <v>20150035785</v>
      </c>
      <c r="C433" s="94" t="s">
        <v>957</v>
      </c>
      <c r="D433" s="41" t="s">
        <v>10</v>
      </c>
      <c r="E433" s="41" t="s">
        <v>11</v>
      </c>
      <c r="F433" s="16">
        <v>12.72</v>
      </c>
      <c r="G433" s="95">
        <v>4.2</v>
      </c>
    </row>
    <row r="434" ht="15.7" customHeight="1" spans="1:7">
      <c r="A434" s="12">
        <f t="shared" si="6"/>
        <v>432</v>
      </c>
      <c r="B434" s="93">
        <v>20150035786</v>
      </c>
      <c r="C434" s="94" t="s">
        <v>958</v>
      </c>
      <c r="D434" s="41" t="s">
        <v>10</v>
      </c>
      <c r="E434" s="41" t="s">
        <v>11</v>
      </c>
      <c r="F434" s="16">
        <v>12.72</v>
      </c>
      <c r="G434" s="95">
        <v>4.2</v>
      </c>
    </row>
    <row r="435" ht="15.7" customHeight="1" spans="1:7">
      <c r="A435" s="12">
        <f t="shared" si="6"/>
        <v>433</v>
      </c>
      <c r="B435" s="93">
        <v>20150035787</v>
      </c>
      <c r="C435" s="94" t="s">
        <v>959</v>
      </c>
      <c r="D435" s="41" t="s">
        <v>10</v>
      </c>
      <c r="E435" s="41" t="s">
        <v>11</v>
      </c>
      <c r="F435" s="16">
        <v>12.72</v>
      </c>
      <c r="G435" s="95">
        <v>4.2</v>
      </c>
    </row>
    <row r="436" ht="15.7" customHeight="1" spans="1:7">
      <c r="A436" s="12">
        <f t="shared" si="6"/>
        <v>434</v>
      </c>
      <c r="B436" s="93">
        <v>20150035788</v>
      </c>
      <c r="C436" s="94" t="s">
        <v>960</v>
      </c>
      <c r="D436" s="41" t="s">
        <v>10</v>
      </c>
      <c r="E436" s="41" t="s">
        <v>11</v>
      </c>
      <c r="F436" s="16">
        <v>12.72</v>
      </c>
      <c r="G436" s="95">
        <v>4.2</v>
      </c>
    </row>
    <row r="437" ht="15.7" customHeight="1" spans="1:7">
      <c r="A437" s="12">
        <f t="shared" si="6"/>
        <v>435</v>
      </c>
      <c r="B437" s="93">
        <v>20150035789</v>
      </c>
      <c r="C437" s="94" t="s">
        <v>961</v>
      </c>
      <c r="D437" s="41" t="s">
        <v>10</v>
      </c>
      <c r="E437" s="41" t="s">
        <v>11</v>
      </c>
      <c r="F437" s="16">
        <v>12.72</v>
      </c>
      <c r="G437" s="95">
        <v>4.2</v>
      </c>
    </row>
    <row r="438" ht="15.7" customHeight="1" spans="1:7">
      <c r="A438" s="12">
        <f t="shared" si="6"/>
        <v>436</v>
      </c>
      <c r="B438" s="93">
        <v>20150035790</v>
      </c>
      <c r="C438" s="94" t="s">
        <v>962</v>
      </c>
      <c r="D438" s="41" t="s">
        <v>10</v>
      </c>
      <c r="E438" s="41" t="s">
        <v>11</v>
      </c>
      <c r="F438" s="16">
        <v>12.72</v>
      </c>
      <c r="G438" s="95">
        <v>4.2</v>
      </c>
    </row>
    <row r="439" ht="15.7" customHeight="1" spans="1:7">
      <c r="A439" s="12">
        <f t="shared" si="6"/>
        <v>437</v>
      </c>
      <c r="B439" s="93">
        <v>20150035791</v>
      </c>
      <c r="C439" s="94" t="s">
        <v>963</v>
      </c>
      <c r="D439" s="41" t="s">
        <v>10</v>
      </c>
      <c r="E439" s="41" t="s">
        <v>11</v>
      </c>
      <c r="F439" s="16">
        <v>12.72</v>
      </c>
      <c r="G439" s="95">
        <v>4.2</v>
      </c>
    </row>
    <row r="440" ht="15.7" customHeight="1" spans="1:7">
      <c r="A440" s="12">
        <f t="shared" si="6"/>
        <v>438</v>
      </c>
      <c r="B440" s="93">
        <v>20150035792</v>
      </c>
      <c r="C440" s="94" t="s">
        <v>964</v>
      </c>
      <c r="D440" s="41" t="s">
        <v>10</v>
      </c>
      <c r="E440" s="41" t="s">
        <v>11</v>
      </c>
      <c r="F440" s="16">
        <v>12.72</v>
      </c>
      <c r="G440" s="95">
        <v>4.2</v>
      </c>
    </row>
    <row r="441" ht="15.7" customHeight="1" spans="1:7">
      <c r="A441" s="12">
        <f t="shared" si="6"/>
        <v>439</v>
      </c>
      <c r="B441" s="93">
        <v>20150035793</v>
      </c>
      <c r="C441" s="94" t="s">
        <v>965</v>
      </c>
      <c r="D441" s="41" t="s">
        <v>10</v>
      </c>
      <c r="E441" s="41" t="s">
        <v>11</v>
      </c>
      <c r="F441" s="16">
        <v>12.72</v>
      </c>
      <c r="G441" s="95">
        <v>4.2</v>
      </c>
    </row>
    <row r="442" ht="15.7" customHeight="1" spans="1:7">
      <c r="A442" s="12">
        <f t="shared" si="6"/>
        <v>440</v>
      </c>
      <c r="B442" s="93">
        <v>20150035794</v>
      </c>
      <c r="C442" s="94" t="s">
        <v>966</v>
      </c>
      <c r="D442" s="41" t="s">
        <v>10</v>
      </c>
      <c r="E442" s="41" t="s">
        <v>11</v>
      </c>
      <c r="F442" s="16">
        <v>12.72</v>
      </c>
      <c r="G442" s="95">
        <v>4.2</v>
      </c>
    </row>
    <row r="443" ht="15.7" customHeight="1" spans="1:7">
      <c r="A443" s="12">
        <f t="shared" si="6"/>
        <v>441</v>
      </c>
      <c r="B443" s="93">
        <v>20150035795</v>
      </c>
      <c r="C443" s="94" t="s">
        <v>967</v>
      </c>
      <c r="D443" s="41" t="s">
        <v>10</v>
      </c>
      <c r="E443" s="41" t="s">
        <v>11</v>
      </c>
      <c r="F443" s="16">
        <v>12.72</v>
      </c>
      <c r="G443" s="95">
        <v>4.2</v>
      </c>
    </row>
    <row r="444" ht="15.7" customHeight="1" spans="1:7">
      <c r="A444" s="12">
        <f t="shared" si="6"/>
        <v>442</v>
      </c>
      <c r="B444" s="93">
        <v>20150035796</v>
      </c>
      <c r="C444" s="94" t="s">
        <v>968</v>
      </c>
      <c r="D444" s="41" t="s">
        <v>10</v>
      </c>
      <c r="E444" s="41" t="s">
        <v>11</v>
      </c>
      <c r="F444" s="16">
        <v>12.72</v>
      </c>
      <c r="G444" s="95">
        <v>4.2</v>
      </c>
    </row>
    <row r="445" ht="15.7" customHeight="1" spans="1:7">
      <c r="A445" s="12">
        <f t="shared" si="6"/>
        <v>443</v>
      </c>
      <c r="B445" s="93">
        <v>20150035797</v>
      </c>
      <c r="C445" s="94" t="s">
        <v>969</v>
      </c>
      <c r="D445" s="41" t="s">
        <v>10</v>
      </c>
      <c r="E445" s="41" t="s">
        <v>11</v>
      </c>
      <c r="F445" s="16">
        <v>13.25</v>
      </c>
      <c r="G445" s="95">
        <v>4.2</v>
      </c>
    </row>
    <row r="446" ht="15.7" customHeight="1" spans="1:7">
      <c r="A446" s="12">
        <f t="shared" si="6"/>
        <v>444</v>
      </c>
      <c r="B446" s="93">
        <v>20150035798</v>
      </c>
      <c r="C446" s="94" t="s">
        <v>970</v>
      </c>
      <c r="D446" s="41" t="s">
        <v>10</v>
      </c>
      <c r="E446" s="41" t="s">
        <v>11</v>
      </c>
      <c r="F446" s="16">
        <v>13.25</v>
      </c>
      <c r="G446" s="95">
        <v>4.2</v>
      </c>
    </row>
    <row r="447" ht="15.7" customHeight="1" spans="1:7">
      <c r="A447" s="12">
        <f t="shared" si="6"/>
        <v>445</v>
      </c>
      <c r="B447" s="93">
        <v>20150035799</v>
      </c>
      <c r="C447" s="94" t="s">
        <v>971</v>
      </c>
      <c r="D447" s="41" t="s">
        <v>10</v>
      </c>
      <c r="E447" s="41" t="s">
        <v>11</v>
      </c>
      <c r="F447" s="16">
        <v>12.72</v>
      </c>
      <c r="G447" s="95">
        <v>4.2</v>
      </c>
    </row>
    <row r="448" ht="15.7" customHeight="1" spans="1:7">
      <c r="A448" s="12">
        <f t="shared" si="6"/>
        <v>446</v>
      </c>
      <c r="B448" s="93">
        <v>20150035800</v>
      </c>
      <c r="C448" s="94" t="s">
        <v>972</v>
      </c>
      <c r="D448" s="41" t="s">
        <v>10</v>
      </c>
      <c r="E448" s="41" t="s">
        <v>11</v>
      </c>
      <c r="F448" s="16">
        <v>12.72</v>
      </c>
      <c r="G448" s="95">
        <v>4.2</v>
      </c>
    </row>
    <row r="449" ht="15.7" customHeight="1" spans="1:7">
      <c r="A449" s="12">
        <f t="shared" si="6"/>
        <v>447</v>
      </c>
      <c r="B449" s="93">
        <v>20150035801</v>
      </c>
      <c r="C449" s="94" t="s">
        <v>973</v>
      </c>
      <c r="D449" s="41" t="s">
        <v>10</v>
      </c>
      <c r="E449" s="41" t="s">
        <v>11</v>
      </c>
      <c r="F449" s="16">
        <v>12.72</v>
      </c>
      <c r="G449" s="95">
        <v>4.2</v>
      </c>
    </row>
    <row r="450" ht="15.7" customHeight="1" spans="1:7">
      <c r="A450" s="12">
        <f t="shared" si="6"/>
        <v>448</v>
      </c>
      <c r="B450" s="93">
        <v>20150035802</v>
      </c>
      <c r="C450" s="94" t="s">
        <v>974</v>
      </c>
      <c r="D450" s="41" t="s">
        <v>10</v>
      </c>
      <c r="E450" s="41" t="s">
        <v>11</v>
      </c>
      <c r="F450" s="16">
        <v>13.7</v>
      </c>
      <c r="G450" s="95">
        <v>4.2</v>
      </c>
    </row>
    <row r="451" ht="15.7" customHeight="1" spans="1:7">
      <c r="A451" s="12">
        <f t="shared" si="6"/>
        <v>449</v>
      </c>
      <c r="B451" s="93">
        <v>20150035803</v>
      </c>
      <c r="C451" s="94" t="s">
        <v>975</v>
      </c>
      <c r="D451" s="41" t="s">
        <v>10</v>
      </c>
      <c r="E451" s="41" t="s">
        <v>11</v>
      </c>
      <c r="F451" s="16">
        <v>13.7</v>
      </c>
      <c r="G451" s="95">
        <v>4.2</v>
      </c>
    </row>
    <row r="452" ht="15.7" customHeight="1" spans="1:7">
      <c r="A452" s="12">
        <f t="shared" si="6"/>
        <v>450</v>
      </c>
      <c r="B452" s="93">
        <v>20150035804</v>
      </c>
      <c r="C452" s="94" t="s">
        <v>976</v>
      </c>
      <c r="D452" s="41" t="s">
        <v>10</v>
      </c>
      <c r="E452" s="41" t="s">
        <v>11</v>
      </c>
      <c r="F452" s="16">
        <v>13.7</v>
      </c>
      <c r="G452" s="95">
        <v>4.2</v>
      </c>
    </row>
    <row r="453" ht="15.7" customHeight="1" spans="1:7">
      <c r="A453" s="12">
        <f t="shared" ref="A453:A516" si="7">A452+1</f>
        <v>451</v>
      </c>
      <c r="B453" s="93">
        <v>20150035805</v>
      </c>
      <c r="C453" s="94" t="s">
        <v>977</v>
      </c>
      <c r="D453" s="41" t="s">
        <v>10</v>
      </c>
      <c r="E453" s="41" t="s">
        <v>11</v>
      </c>
      <c r="F453" s="16">
        <v>12.72</v>
      </c>
      <c r="G453" s="95">
        <v>4.2</v>
      </c>
    </row>
    <row r="454" ht="15.7" customHeight="1" spans="1:7">
      <c r="A454" s="12">
        <f t="shared" si="7"/>
        <v>452</v>
      </c>
      <c r="B454" s="93">
        <v>20150035806</v>
      </c>
      <c r="C454" s="94" t="s">
        <v>978</v>
      </c>
      <c r="D454" s="41" t="s">
        <v>10</v>
      </c>
      <c r="E454" s="41" t="s">
        <v>11</v>
      </c>
      <c r="F454" s="16">
        <v>13.7</v>
      </c>
      <c r="G454" s="95">
        <v>4.2</v>
      </c>
    </row>
    <row r="455" ht="15.7" customHeight="1" spans="1:7">
      <c r="A455" s="12">
        <f t="shared" si="7"/>
        <v>453</v>
      </c>
      <c r="B455" s="93">
        <v>20150035807</v>
      </c>
      <c r="C455" s="94" t="s">
        <v>979</v>
      </c>
      <c r="D455" s="41" t="s">
        <v>10</v>
      </c>
      <c r="E455" s="41" t="s">
        <v>11</v>
      </c>
      <c r="F455" s="16">
        <v>13.7</v>
      </c>
      <c r="G455" s="95">
        <v>4.2</v>
      </c>
    </row>
    <row r="456" ht="15.7" customHeight="1" spans="1:7">
      <c r="A456" s="12">
        <f t="shared" si="7"/>
        <v>454</v>
      </c>
      <c r="B456" s="93">
        <v>20150035808</v>
      </c>
      <c r="C456" s="94" t="s">
        <v>980</v>
      </c>
      <c r="D456" s="41" t="s">
        <v>10</v>
      </c>
      <c r="E456" s="41" t="s">
        <v>11</v>
      </c>
      <c r="F456" s="16">
        <v>13.7</v>
      </c>
      <c r="G456" s="95">
        <v>4.2</v>
      </c>
    </row>
    <row r="457" ht="15.7" customHeight="1" spans="1:7">
      <c r="A457" s="12">
        <f t="shared" si="7"/>
        <v>455</v>
      </c>
      <c r="B457" s="93">
        <v>20150035809</v>
      </c>
      <c r="C457" s="94" t="s">
        <v>981</v>
      </c>
      <c r="D457" s="41" t="s">
        <v>10</v>
      </c>
      <c r="E457" s="41" t="s">
        <v>11</v>
      </c>
      <c r="F457" s="16">
        <v>13.7</v>
      </c>
      <c r="G457" s="95">
        <v>4.2</v>
      </c>
    </row>
    <row r="458" ht="15.7" customHeight="1" spans="1:7">
      <c r="A458" s="12">
        <f t="shared" si="7"/>
        <v>456</v>
      </c>
      <c r="B458" s="93">
        <v>20150035810</v>
      </c>
      <c r="C458" s="94" t="s">
        <v>982</v>
      </c>
      <c r="D458" s="41" t="s">
        <v>10</v>
      </c>
      <c r="E458" s="41" t="s">
        <v>11</v>
      </c>
      <c r="F458" s="16">
        <v>13.2</v>
      </c>
      <c r="G458" s="95">
        <v>4.2</v>
      </c>
    </row>
    <row r="459" ht="15.7" customHeight="1" spans="1:7">
      <c r="A459" s="12">
        <f t="shared" si="7"/>
        <v>457</v>
      </c>
      <c r="B459" s="93">
        <v>20150035811</v>
      </c>
      <c r="C459" s="94" t="s">
        <v>983</v>
      </c>
      <c r="D459" s="41" t="s">
        <v>10</v>
      </c>
      <c r="E459" s="41" t="s">
        <v>11</v>
      </c>
      <c r="F459" s="16">
        <v>14.67</v>
      </c>
      <c r="G459" s="95">
        <v>4.28</v>
      </c>
    </row>
    <row r="460" ht="15.7" customHeight="1" spans="1:7">
      <c r="A460" s="12">
        <f t="shared" si="7"/>
        <v>458</v>
      </c>
      <c r="B460" s="93">
        <v>20150035812</v>
      </c>
      <c r="C460" s="94" t="s">
        <v>984</v>
      </c>
      <c r="D460" s="41" t="s">
        <v>10</v>
      </c>
      <c r="E460" s="41" t="s">
        <v>11</v>
      </c>
      <c r="F460" s="16">
        <v>14.96</v>
      </c>
      <c r="G460" s="95">
        <v>4.28</v>
      </c>
    </row>
    <row r="461" ht="15.7" customHeight="1" spans="1:7">
      <c r="A461" s="12">
        <f t="shared" si="7"/>
        <v>459</v>
      </c>
      <c r="B461" s="93">
        <v>20150035813</v>
      </c>
      <c r="C461" s="94" t="s">
        <v>985</v>
      </c>
      <c r="D461" s="41" t="s">
        <v>10</v>
      </c>
      <c r="E461" s="41" t="s">
        <v>11</v>
      </c>
      <c r="F461" s="16">
        <v>13.7</v>
      </c>
      <c r="G461" s="95">
        <v>4.2</v>
      </c>
    </row>
    <row r="462" ht="15.7" customHeight="1" spans="1:7">
      <c r="A462" s="12">
        <f t="shared" si="7"/>
        <v>460</v>
      </c>
      <c r="B462" s="93">
        <v>20150035814</v>
      </c>
      <c r="C462" s="94" t="s">
        <v>986</v>
      </c>
      <c r="D462" s="41" t="s">
        <v>10</v>
      </c>
      <c r="E462" s="41" t="s">
        <v>11</v>
      </c>
      <c r="F462" s="16">
        <v>13.7</v>
      </c>
      <c r="G462" s="95">
        <v>4.2</v>
      </c>
    </row>
    <row r="463" ht="15.7" customHeight="1" spans="1:7">
      <c r="A463" s="12">
        <f t="shared" si="7"/>
        <v>461</v>
      </c>
      <c r="B463" s="93">
        <v>20150035815</v>
      </c>
      <c r="C463" s="94" t="s">
        <v>987</v>
      </c>
      <c r="D463" s="41" t="s">
        <v>10</v>
      </c>
      <c r="E463" s="41" t="s">
        <v>11</v>
      </c>
      <c r="F463" s="16">
        <v>13.7</v>
      </c>
      <c r="G463" s="95">
        <v>4.2</v>
      </c>
    </row>
    <row r="464" ht="15.7" customHeight="1" spans="1:7">
      <c r="A464" s="12">
        <f t="shared" si="7"/>
        <v>462</v>
      </c>
      <c r="B464" s="93">
        <v>20150035816</v>
      </c>
      <c r="C464" s="94" t="s">
        <v>988</v>
      </c>
      <c r="D464" s="41" t="s">
        <v>10</v>
      </c>
      <c r="E464" s="41" t="s">
        <v>11</v>
      </c>
      <c r="F464" s="16">
        <v>12.72</v>
      </c>
      <c r="G464" s="95">
        <v>4.2</v>
      </c>
    </row>
    <row r="465" ht="15.7" customHeight="1" spans="1:7">
      <c r="A465" s="12">
        <f t="shared" si="7"/>
        <v>463</v>
      </c>
      <c r="B465" s="93">
        <v>20150035817</v>
      </c>
      <c r="C465" s="94" t="s">
        <v>989</v>
      </c>
      <c r="D465" s="41" t="s">
        <v>10</v>
      </c>
      <c r="E465" s="41" t="s">
        <v>11</v>
      </c>
      <c r="F465" s="16">
        <v>13.7</v>
      </c>
      <c r="G465" s="95">
        <v>4.2</v>
      </c>
    </row>
    <row r="466" ht="15.7" customHeight="1" spans="1:7">
      <c r="A466" s="12">
        <f t="shared" si="7"/>
        <v>464</v>
      </c>
      <c r="B466" s="93">
        <v>20150035818</v>
      </c>
      <c r="C466" s="94" t="s">
        <v>990</v>
      </c>
      <c r="D466" s="41" t="s">
        <v>10</v>
      </c>
      <c r="E466" s="41" t="s">
        <v>11</v>
      </c>
      <c r="F466" s="16">
        <v>13.7</v>
      </c>
      <c r="G466" s="95">
        <v>4.2</v>
      </c>
    </row>
    <row r="467" ht="15.7" customHeight="1" spans="1:7">
      <c r="A467" s="12">
        <f t="shared" si="7"/>
        <v>465</v>
      </c>
      <c r="B467" s="93">
        <v>20150035819</v>
      </c>
      <c r="C467" s="94" t="s">
        <v>991</v>
      </c>
      <c r="D467" s="41" t="s">
        <v>10</v>
      </c>
      <c r="E467" s="41" t="s">
        <v>11</v>
      </c>
      <c r="F467" s="16">
        <v>13.7</v>
      </c>
      <c r="G467" s="95">
        <v>4.2</v>
      </c>
    </row>
    <row r="468" ht="15.7" customHeight="1" spans="1:7">
      <c r="A468" s="12">
        <f t="shared" si="7"/>
        <v>466</v>
      </c>
      <c r="B468" s="93">
        <v>20150035820</v>
      </c>
      <c r="C468" s="94" t="s">
        <v>992</v>
      </c>
      <c r="D468" s="41" t="s">
        <v>10</v>
      </c>
      <c r="E468" s="41" t="s">
        <v>11</v>
      </c>
      <c r="F468" s="16">
        <v>13.7</v>
      </c>
      <c r="G468" s="95">
        <v>4.2</v>
      </c>
    </row>
    <row r="469" ht="15.7" customHeight="1" spans="1:7">
      <c r="A469" s="12">
        <f t="shared" si="7"/>
        <v>467</v>
      </c>
      <c r="B469" s="93">
        <v>20150035821</v>
      </c>
      <c r="C469" s="94" t="s">
        <v>993</v>
      </c>
      <c r="D469" s="41" t="s">
        <v>10</v>
      </c>
      <c r="E469" s="41" t="s">
        <v>11</v>
      </c>
      <c r="F469" s="16">
        <v>13.7</v>
      </c>
      <c r="G469" s="95">
        <v>4.2</v>
      </c>
    </row>
    <row r="470" ht="15.7" customHeight="1" spans="1:7">
      <c r="A470" s="12">
        <f t="shared" si="7"/>
        <v>468</v>
      </c>
      <c r="B470" s="93">
        <v>20150035822</v>
      </c>
      <c r="C470" s="94" t="s">
        <v>994</v>
      </c>
      <c r="D470" s="41" t="s">
        <v>10</v>
      </c>
      <c r="E470" s="41" t="s">
        <v>11</v>
      </c>
      <c r="F470" s="16">
        <v>13.7</v>
      </c>
      <c r="G470" s="95">
        <v>4.2</v>
      </c>
    </row>
    <row r="471" ht="15.7" customHeight="1" spans="1:7">
      <c r="A471" s="12">
        <f t="shared" si="7"/>
        <v>469</v>
      </c>
      <c r="B471" s="93">
        <v>20150035823</v>
      </c>
      <c r="C471" s="94" t="s">
        <v>995</v>
      </c>
      <c r="D471" s="41" t="s">
        <v>10</v>
      </c>
      <c r="E471" s="41" t="s">
        <v>11</v>
      </c>
      <c r="F471" s="16">
        <v>13.7</v>
      </c>
      <c r="G471" s="95">
        <v>4.2</v>
      </c>
    </row>
    <row r="472" ht="15.7" customHeight="1" spans="1:7">
      <c r="A472" s="12">
        <f t="shared" si="7"/>
        <v>470</v>
      </c>
      <c r="B472" s="93">
        <v>20150035824</v>
      </c>
      <c r="C472" s="94" t="s">
        <v>996</v>
      </c>
      <c r="D472" s="41" t="s">
        <v>10</v>
      </c>
      <c r="E472" s="41" t="s">
        <v>11</v>
      </c>
      <c r="F472" s="16">
        <v>13.7</v>
      </c>
      <c r="G472" s="95">
        <v>4.2</v>
      </c>
    </row>
    <row r="473" ht="15.7" customHeight="1" spans="1:7">
      <c r="A473" s="12">
        <f t="shared" si="7"/>
        <v>471</v>
      </c>
      <c r="B473" s="93">
        <v>20150035825</v>
      </c>
      <c r="C473" s="94" t="s">
        <v>997</v>
      </c>
      <c r="D473" s="41" t="s">
        <v>10</v>
      </c>
      <c r="E473" s="41" t="s">
        <v>11</v>
      </c>
      <c r="F473" s="16">
        <v>13.7</v>
      </c>
      <c r="G473" s="95">
        <v>4.2</v>
      </c>
    </row>
    <row r="474" ht="15.7" customHeight="1" spans="1:7">
      <c r="A474" s="12">
        <f t="shared" si="7"/>
        <v>472</v>
      </c>
      <c r="B474" s="93">
        <v>20150035826</v>
      </c>
      <c r="C474" s="94" t="s">
        <v>998</v>
      </c>
      <c r="D474" s="41" t="s">
        <v>10</v>
      </c>
      <c r="E474" s="41" t="s">
        <v>11</v>
      </c>
      <c r="F474" s="16">
        <v>13.7</v>
      </c>
      <c r="G474" s="95">
        <v>4.2</v>
      </c>
    </row>
    <row r="475" ht="15.7" customHeight="1" spans="1:7">
      <c r="A475" s="12">
        <f t="shared" si="7"/>
        <v>473</v>
      </c>
      <c r="B475" s="93">
        <v>20150035827</v>
      </c>
      <c r="C475" s="94" t="s">
        <v>999</v>
      </c>
      <c r="D475" s="41" t="s">
        <v>10</v>
      </c>
      <c r="E475" s="41" t="s">
        <v>11</v>
      </c>
      <c r="F475" s="16">
        <v>13.7</v>
      </c>
      <c r="G475" s="95">
        <v>4.2</v>
      </c>
    </row>
    <row r="476" ht="15.7" customHeight="1" spans="1:7">
      <c r="A476" s="12">
        <f t="shared" si="7"/>
        <v>474</v>
      </c>
      <c r="B476" s="93">
        <v>20150035828</v>
      </c>
      <c r="C476" s="94" t="s">
        <v>1000</v>
      </c>
      <c r="D476" s="41" t="s">
        <v>10</v>
      </c>
      <c r="E476" s="41" t="s">
        <v>11</v>
      </c>
      <c r="F476" s="16">
        <v>13.7</v>
      </c>
      <c r="G476" s="95">
        <v>4.2</v>
      </c>
    </row>
    <row r="477" ht="15.7" customHeight="1" spans="1:7">
      <c r="A477" s="12">
        <f t="shared" si="7"/>
        <v>475</v>
      </c>
      <c r="B477" s="93">
        <v>20150035829</v>
      </c>
      <c r="C477" s="94" t="s">
        <v>1001</v>
      </c>
      <c r="D477" s="41" t="s">
        <v>10</v>
      </c>
      <c r="E477" s="41" t="s">
        <v>11</v>
      </c>
      <c r="F477" s="16">
        <v>13.7</v>
      </c>
      <c r="G477" s="95">
        <v>4.2</v>
      </c>
    </row>
    <row r="478" ht="15.7" customHeight="1" spans="1:7">
      <c r="A478" s="12">
        <f t="shared" si="7"/>
        <v>476</v>
      </c>
      <c r="B478" s="93">
        <v>20150035830</v>
      </c>
      <c r="C478" s="94" t="s">
        <v>1002</v>
      </c>
      <c r="D478" s="41" t="s">
        <v>10</v>
      </c>
      <c r="E478" s="41" t="s">
        <v>11</v>
      </c>
      <c r="F478" s="16">
        <v>13.7</v>
      </c>
      <c r="G478" s="95">
        <v>4.2</v>
      </c>
    </row>
    <row r="479" ht="15.7" customHeight="1" spans="1:7">
      <c r="A479" s="12">
        <f t="shared" si="7"/>
        <v>477</v>
      </c>
      <c r="B479" s="93">
        <v>20150035831</v>
      </c>
      <c r="C479" s="94" t="s">
        <v>1003</v>
      </c>
      <c r="D479" s="41" t="s">
        <v>10</v>
      </c>
      <c r="E479" s="41" t="s">
        <v>11</v>
      </c>
      <c r="F479" s="16">
        <v>13.7</v>
      </c>
      <c r="G479" s="95">
        <v>4.2</v>
      </c>
    </row>
    <row r="480" ht="15.7" customHeight="1" spans="1:7">
      <c r="A480" s="12">
        <f t="shared" si="7"/>
        <v>478</v>
      </c>
      <c r="B480" s="93">
        <v>20150035832</v>
      </c>
      <c r="C480" s="94" t="s">
        <v>1004</v>
      </c>
      <c r="D480" s="41" t="s">
        <v>10</v>
      </c>
      <c r="E480" s="41" t="s">
        <v>11</v>
      </c>
      <c r="F480" s="16">
        <v>13.7</v>
      </c>
      <c r="G480" s="95">
        <v>4.2</v>
      </c>
    </row>
    <row r="481" ht="15.7" customHeight="1" spans="1:7">
      <c r="A481" s="12">
        <f t="shared" si="7"/>
        <v>479</v>
      </c>
      <c r="B481" s="93">
        <v>20150035833</v>
      </c>
      <c r="C481" s="94" t="s">
        <v>1005</v>
      </c>
      <c r="D481" s="41" t="s">
        <v>10</v>
      </c>
      <c r="E481" s="41" t="s">
        <v>11</v>
      </c>
      <c r="F481" s="16">
        <v>12.72</v>
      </c>
      <c r="G481" s="95">
        <v>4.2</v>
      </c>
    </row>
    <row r="482" ht="15.7" customHeight="1" spans="1:7">
      <c r="A482" s="12">
        <f t="shared" si="7"/>
        <v>480</v>
      </c>
      <c r="B482" s="93">
        <v>20150035834</v>
      </c>
      <c r="C482" s="94" t="s">
        <v>1006</v>
      </c>
      <c r="D482" s="41" t="s">
        <v>10</v>
      </c>
      <c r="E482" s="41" t="s">
        <v>11</v>
      </c>
      <c r="F482" s="16">
        <v>12.72</v>
      </c>
      <c r="G482" s="95">
        <v>4.2</v>
      </c>
    </row>
    <row r="483" ht="15.7" customHeight="1" spans="1:7">
      <c r="A483" s="12">
        <f t="shared" si="7"/>
        <v>481</v>
      </c>
      <c r="B483" s="93">
        <v>20150035835</v>
      </c>
      <c r="C483" s="94" t="s">
        <v>1007</v>
      </c>
      <c r="D483" s="41" t="s">
        <v>10</v>
      </c>
      <c r="E483" s="41" t="s">
        <v>11</v>
      </c>
      <c r="F483" s="16">
        <v>12.72</v>
      </c>
      <c r="G483" s="95">
        <v>4.2</v>
      </c>
    </row>
    <row r="484" ht="15.7" customHeight="1" spans="1:7">
      <c r="A484" s="12">
        <f t="shared" si="7"/>
        <v>482</v>
      </c>
      <c r="B484" s="93">
        <v>20150035836</v>
      </c>
      <c r="C484" s="94" t="s">
        <v>1008</v>
      </c>
      <c r="D484" s="41" t="s">
        <v>10</v>
      </c>
      <c r="E484" s="41" t="s">
        <v>11</v>
      </c>
      <c r="F484" s="16">
        <v>12.72</v>
      </c>
      <c r="G484" s="95">
        <v>4.2</v>
      </c>
    </row>
    <row r="485" ht="15.7" customHeight="1" spans="1:7">
      <c r="A485" s="12">
        <f t="shared" si="7"/>
        <v>483</v>
      </c>
      <c r="B485" s="93">
        <v>20150035837</v>
      </c>
      <c r="C485" s="94" t="s">
        <v>1009</v>
      </c>
      <c r="D485" s="41" t="s">
        <v>10</v>
      </c>
      <c r="E485" s="41" t="s">
        <v>11</v>
      </c>
      <c r="F485" s="16">
        <v>12.72</v>
      </c>
      <c r="G485" s="95">
        <v>4.2</v>
      </c>
    </row>
    <row r="486" ht="15.7" customHeight="1" spans="1:7">
      <c r="A486" s="12">
        <f t="shared" si="7"/>
        <v>484</v>
      </c>
      <c r="B486" s="93">
        <v>20150035838</v>
      </c>
      <c r="C486" s="94" t="s">
        <v>1010</v>
      </c>
      <c r="D486" s="41" t="s">
        <v>10</v>
      </c>
      <c r="E486" s="41" t="s">
        <v>11</v>
      </c>
      <c r="F486" s="16">
        <v>12.72</v>
      </c>
      <c r="G486" s="95">
        <v>4.2</v>
      </c>
    </row>
    <row r="487" ht="15.7" customHeight="1" spans="1:7">
      <c r="A487" s="12">
        <f t="shared" si="7"/>
        <v>485</v>
      </c>
      <c r="B487" s="93">
        <v>20150035839</v>
      </c>
      <c r="C487" s="94" t="s">
        <v>1011</v>
      </c>
      <c r="D487" s="41" t="s">
        <v>10</v>
      </c>
      <c r="E487" s="41" t="s">
        <v>11</v>
      </c>
      <c r="F487" s="16">
        <v>12.72</v>
      </c>
      <c r="G487" s="95">
        <v>4.2</v>
      </c>
    </row>
    <row r="488" ht="15.7" customHeight="1" spans="1:7">
      <c r="A488" s="12">
        <f t="shared" si="7"/>
        <v>486</v>
      </c>
      <c r="B488" s="93">
        <v>20150035840</v>
      </c>
      <c r="C488" s="94" t="s">
        <v>1012</v>
      </c>
      <c r="D488" s="41" t="s">
        <v>10</v>
      </c>
      <c r="E488" s="41" t="s">
        <v>11</v>
      </c>
      <c r="F488" s="16">
        <v>12.72</v>
      </c>
      <c r="G488" s="95">
        <v>4.2</v>
      </c>
    </row>
    <row r="489" ht="15.7" customHeight="1" spans="1:7">
      <c r="A489" s="12">
        <f t="shared" si="7"/>
        <v>487</v>
      </c>
      <c r="B489" s="93">
        <v>20150035841</v>
      </c>
      <c r="C489" s="94" t="s">
        <v>1013</v>
      </c>
      <c r="D489" s="41" t="s">
        <v>10</v>
      </c>
      <c r="E489" s="41" t="s">
        <v>11</v>
      </c>
      <c r="F489" s="16">
        <v>12.72</v>
      </c>
      <c r="G489" s="95">
        <v>4.2</v>
      </c>
    </row>
    <row r="490" ht="15.7" customHeight="1" spans="1:7">
      <c r="A490" s="12">
        <f t="shared" si="7"/>
        <v>488</v>
      </c>
      <c r="B490" s="93">
        <v>20150035842</v>
      </c>
      <c r="C490" s="94" t="s">
        <v>1014</v>
      </c>
      <c r="D490" s="41" t="s">
        <v>10</v>
      </c>
      <c r="E490" s="41" t="s">
        <v>11</v>
      </c>
      <c r="F490" s="16">
        <v>12.72</v>
      </c>
      <c r="G490" s="95">
        <v>4.2</v>
      </c>
    </row>
    <row r="491" ht="15.7" customHeight="1" spans="1:7">
      <c r="A491" s="12">
        <f t="shared" si="7"/>
        <v>489</v>
      </c>
      <c r="B491" s="93">
        <v>20150035843</v>
      </c>
      <c r="C491" s="94" t="s">
        <v>1015</v>
      </c>
      <c r="D491" s="41" t="s">
        <v>10</v>
      </c>
      <c r="E491" s="41" t="s">
        <v>11</v>
      </c>
      <c r="F491" s="16">
        <v>12.72</v>
      </c>
      <c r="G491" s="95">
        <v>4.2</v>
      </c>
    </row>
    <row r="492" ht="15.7" customHeight="1" spans="1:7">
      <c r="A492" s="12">
        <f t="shared" si="7"/>
        <v>490</v>
      </c>
      <c r="B492" s="93">
        <v>20150035844</v>
      </c>
      <c r="C492" s="94" t="s">
        <v>1016</v>
      </c>
      <c r="D492" s="41" t="s">
        <v>10</v>
      </c>
      <c r="E492" s="41" t="s">
        <v>11</v>
      </c>
      <c r="F492" s="16">
        <v>12.72</v>
      </c>
      <c r="G492" s="95">
        <v>4.2</v>
      </c>
    </row>
    <row r="493" ht="15.7" customHeight="1" spans="1:7">
      <c r="A493" s="12">
        <f t="shared" si="7"/>
        <v>491</v>
      </c>
      <c r="B493" s="93">
        <v>20150035845</v>
      </c>
      <c r="C493" s="94" t="s">
        <v>1017</v>
      </c>
      <c r="D493" s="41" t="s">
        <v>10</v>
      </c>
      <c r="E493" s="41" t="s">
        <v>11</v>
      </c>
      <c r="F493" s="16">
        <v>12.72</v>
      </c>
      <c r="G493" s="95">
        <v>4.2</v>
      </c>
    </row>
    <row r="494" ht="15.7" customHeight="1" spans="1:7">
      <c r="A494" s="12">
        <f t="shared" si="7"/>
        <v>492</v>
      </c>
      <c r="B494" s="93">
        <v>20150035846</v>
      </c>
      <c r="C494" s="94" t="s">
        <v>1018</v>
      </c>
      <c r="D494" s="41" t="s">
        <v>10</v>
      </c>
      <c r="E494" s="41" t="s">
        <v>11</v>
      </c>
      <c r="F494" s="16">
        <v>12.72</v>
      </c>
      <c r="G494" s="95">
        <v>4.2</v>
      </c>
    </row>
    <row r="495" ht="15.7" customHeight="1" spans="1:7">
      <c r="A495" s="12">
        <f t="shared" si="7"/>
        <v>493</v>
      </c>
      <c r="B495" s="93">
        <v>20150035847</v>
      </c>
      <c r="C495" s="94" t="s">
        <v>1019</v>
      </c>
      <c r="D495" s="41" t="s">
        <v>10</v>
      </c>
      <c r="E495" s="41" t="s">
        <v>11</v>
      </c>
      <c r="F495" s="16">
        <v>12.72</v>
      </c>
      <c r="G495" s="95">
        <v>4.2</v>
      </c>
    </row>
    <row r="496" ht="15.7" customHeight="1" spans="1:7">
      <c r="A496" s="12">
        <f t="shared" si="7"/>
        <v>494</v>
      </c>
      <c r="B496" s="93">
        <v>20150035848</v>
      </c>
      <c r="C496" s="94" t="s">
        <v>1020</v>
      </c>
      <c r="D496" s="41" t="s">
        <v>10</v>
      </c>
      <c r="E496" s="41" t="s">
        <v>11</v>
      </c>
      <c r="F496" s="16">
        <v>13.25</v>
      </c>
      <c r="G496" s="95">
        <v>4.2</v>
      </c>
    </row>
    <row r="497" ht="15.7" customHeight="1" spans="1:7">
      <c r="A497" s="12">
        <f t="shared" si="7"/>
        <v>495</v>
      </c>
      <c r="B497" s="93">
        <v>20150035850</v>
      </c>
      <c r="C497" s="96" t="s">
        <v>1021</v>
      </c>
      <c r="D497" s="41" t="s">
        <v>10</v>
      </c>
      <c r="E497" s="41" t="s">
        <v>11</v>
      </c>
      <c r="F497" s="97">
        <v>8.8</v>
      </c>
      <c r="G497" s="98">
        <v>3.78</v>
      </c>
    </row>
    <row r="498" ht="15.7" customHeight="1" spans="1:7">
      <c r="A498" s="12">
        <f t="shared" si="7"/>
        <v>496</v>
      </c>
      <c r="B498" s="93">
        <v>20150035851</v>
      </c>
      <c r="C498" s="94" t="s">
        <v>1022</v>
      </c>
      <c r="D498" s="41" t="s">
        <v>10</v>
      </c>
      <c r="E498" s="41" t="s">
        <v>11</v>
      </c>
      <c r="F498" s="16">
        <v>8.8</v>
      </c>
      <c r="G498" s="95">
        <v>3.78</v>
      </c>
    </row>
    <row r="499" ht="15.7" customHeight="1" spans="1:7">
      <c r="A499" s="12">
        <f t="shared" si="7"/>
        <v>497</v>
      </c>
      <c r="B499" s="93">
        <v>20150035852</v>
      </c>
      <c r="C499" s="94" t="s">
        <v>1023</v>
      </c>
      <c r="D499" s="41" t="s">
        <v>10</v>
      </c>
      <c r="E499" s="41" t="s">
        <v>11</v>
      </c>
      <c r="F499" s="16">
        <v>12.72</v>
      </c>
      <c r="G499" s="95">
        <v>4.2</v>
      </c>
    </row>
    <row r="500" ht="15.7" customHeight="1" spans="1:7">
      <c r="A500" s="12">
        <f t="shared" si="7"/>
        <v>498</v>
      </c>
      <c r="B500" s="93">
        <v>20150035853</v>
      </c>
      <c r="C500" s="94" t="s">
        <v>1024</v>
      </c>
      <c r="D500" s="41" t="s">
        <v>10</v>
      </c>
      <c r="E500" s="41" t="s">
        <v>11</v>
      </c>
      <c r="F500" s="16">
        <v>12.72</v>
      </c>
      <c r="G500" s="95">
        <v>4.2</v>
      </c>
    </row>
    <row r="501" ht="15.7" customHeight="1" spans="1:7">
      <c r="A501" s="12">
        <f t="shared" si="7"/>
        <v>499</v>
      </c>
      <c r="B501" s="93">
        <v>20150035854</v>
      </c>
      <c r="C501" s="94" t="s">
        <v>1025</v>
      </c>
      <c r="D501" s="41" t="s">
        <v>10</v>
      </c>
      <c r="E501" s="41" t="s">
        <v>11</v>
      </c>
      <c r="F501" s="16">
        <v>12.72</v>
      </c>
      <c r="G501" s="95">
        <v>4.2</v>
      </c>
    </row>
    <row r="502" ht="15.7" customHeight="1" spans="1:7">
      <c r="A502" s="12">
        <f t="shared" si="7"/>
        <v>500</v>
      </c>
      <c r="B502" s="93">
        <v>20150035855</v>
      </c>
      <c r="C502" s="94" t="s">
        <v>1026</v>
      </c>
      <c r="D502" s="41" t="s">
        <v>10</v>
      </c>
      <c r="E502" s="41" t="s">
        <v>11</v>
      </c>
      <c r="F502" s="16">
        <v>12.72</v>
      </c>
      <c r="G502" s="95">
        <v>4.2</v>
      </c>
    </row>
    <row r="503" ht="15.7" customHeight="1" spans="1:7">
      <c r="A503" s="12">
        <f t="shared" si="7"/>
        <v>501</v>
      </c>
      <c r="B503" s="93">
        <v>20150035856</v>
      </c>
      <c r="C503" s="94" t="s">
        <v>1027</v>
      </c>
      <c r="D503" s="41" t="s">
        <v>10</v>
      </c>
      <c r="E503" s="41" t="s">
        <v>11</v>
      </c>
      <c r="F503" s="16">
        <v>12.72</v>
      </c>
      <c r="G503" s="95">
        <v>4.2</v>
      </c>
    </row>
    <row r="504" ht="15.7" customHeight="1" spans="1:7">
      <c r="A504" s="12">
        <f t="shared" si="7"/>
        <v>502</v>
      </c>
      <c r="B504" s="93">
        <v>20150035857</v>
      </c>
      <c r="C504" s="94" t="s">
        <v>1028</v>
      </c>
      <c r="D504" s="41" t="s">
        <v>10</v>
      </c>
      <c r="E504" s="41" t="s">
        <v>11</v>
      </c>
      <c r="F504" s="16">
        <v>12.72</v>
      </c>
      <c r="G504" s="95">
        <v>4.2</v>
      </c>
    </row>
    <row r="505" ht="15.7" customHeight="1" spans="1:7">
      <c r="A505" s="12">
        <f t="shared" si="7"/>
        <v>503</v>
      </c>
      <c r="B505" s="93">
        <v>20150035858</v>
      </c>
      <c r="C505" s="94" t="s">
        <v>1029</v>
      </c>
      <c r="D505" s="41" t="s">
        <v>10</v>
      </c>
      <c r="E505" s="41" t="s">
        <v>11</v>
      </c>
      <c r="F505" s="16">
        <v>12.38</v>
      </c>
      <c r="G505" s="95">
        <v>4.2</v>
      </c>
    </row>
    <row r="506" ht="15.7" customHeight="1" spans="1:7">
      <c r="A506" s="12">
        <f t="shared" si="7"/>
        <v>504</v>
      </c>
      <c r="B506" s="93">
        <v>20150035859</v>
      </c>
      <c r="C506" s="94" t="s">
        <v>1030</v>
      </c>
      <c r="D506" s="41" t="s">
        <v>10</v>
      </c>
      <c r="E506" s="41" t="s">
        <v>11</v>
      </c>
      <c r="F506" s="16">
        <v>12.72</v>
      </c>
      <c r="G506" s="95">
        <v>4.2</v>
      </c>
    </row>
    <row r="507" ht="15.7" customHeight="1" spans="1:7">
      <c r="A507" s="12">
        <f t="shared" si="7"/>
        <v>505</v>
      </c>
      <c r="B507" s="93">
        <v>20150035860</v>
      </c>
      <c r="C507" s="94" t="s">
        <v>1031</v>
      </c>
      <c r="D507" s="41" t="s">
        <v>10</v>
      </c>
      <c r="E507" s="41" t="s">
        <v>11</v>
      </c>
      <c r="F507" s="16">
        <v>12.72</v>
      </c>
      <c r="G507" s="95">
        <v>4.2</v>
      </c>
    </row>
    <row r="508" ht="15.7" customHeight="1" spans="1:7">
      <c r="A508" s="12">
        <f t="shared" si="7"/>
        <v>506</v>
      </c>
      <c r="B508" s="93">
        <v>20150035861</v>
      </c>
      <c r="C508" s="94" t="s">
        <v>1032</v>
      </c>
      <c r="D508" s="41" t="s">
        <v>10</v>
      </c>
      <c r="E508" s="41" t="s">
        <v>11</v>
      </c>
      <c r="F508" s="16">
        <v>12.72</v>
      </c>
      <c r="G508" s="95">
        <v>4.2</v>
      </c>
    </row>
    <row r="509" ht="15.7" customHeight="1" spans="1:7">
      <c r="A509" s="12">
        <f t="shared" si="7"/>
        <v>507</v>
      </c>
      <c r="B509" s="93">
        <v>20150035862</v>
      </c>
      <c r="C509" s="94" t="s">
        <v>1033</v>
      </c>
      <c r="D509" s="41" t="s">
        <v>10</v>
      </c>
      <c r="E509" s="41" t="s">
        <v>11</v>
      </c>
      <c r="F509" s="16">
        <v>12.72</v>
      </c>
      <c r="G509" s="95">
        <v>4.2</v>
      </c>
    </row>
    <row r="510" ht="15.7" customHeight="1" spans="1:7">
      <c r="A510" s="12">
        <f t="shared" si="7"/>
        <v>508</v>
      </c>
      <c r="B510" s="93">
        <v>20150035863</v>
      </c>
      <c r="C510" s="94" t="s">
        <v>1034</v>
      </c>
      <c r="D510" s="41" t="s">
        <v>10</v>
      </c>
      <c r="E510" s="41" t="s">
        <v>11</v>
      </c>
      <c r="F510" s="16">
        <v>12.72</v>
      </c>
      <c r="G510" s="95">
        <v>4.2</v>
      </c>
    </row>
    <row r="511" ht="15.7" customHeight="1" spans="1:7">
      <c r="A511" s="12">
        <f t="shared" si="7"/>
        <v>509</v>
      </c>
      <c r="B511" s="93">
        <v>20150035864</v>
      </c>
      <c r="C511" s="94" t="s">
        <v>1035</v>
      </c>
      <c r="D511" s="41" t="s">
        <v>10</v>
      </c>
      <c r="E511" s="41" t="s">
        <v>11</v>
      </c>
      <c r="F511" s="16">
        <v>12.72</v>
      </c>
      <c r="G511" s="95">
        <v>4.2</v>
      </c>
    </row>
    <row r="512" ht="15.7" customHeight="1" spans="1:7">
      <c r="A512" s="12">
        <f t="shared" si="7"/>
        <v>510</v>
      </c>
      <c r="B512" s="93">
        <v>20150035865</v>
      </c>
      <c r="C512" s="94" t="s">
        <v>1036</v>
      </c>
      <c r="D512" s="41" t="s">
        <v>10</v>
      </c>
      <c r="E512" s="41" t="s">
        <v>11</v>
      </c>
      <c r="F512" s="16">
        <v>12.72</v>
      </c>
      <c r="G512" s="95">
        <v>4.2</v>
      </c>
    </row>
    <row r="513" ht="15.7" customHeight="1" spans="1:7">
      <c r="A513" s="12">
        <f t="shared" si="7"/>
        <v>511</v>
      </c>
      <c r="B513" s="93">
        <v>20150035866</v>
      </c>
      <c r="C513" s="94" t="s">
        <v>1037</v>
      </c>
      <c r="D513" s="41" t="s">
        <v>10</v>
      </c>
      <c r="E513" s="41" t="s">
        <v>11</v>
      </c>
      <c r="F513" s="16">
        <v>12.72</v>
      </c>
      <c r="G513" s="95">
        <v>4.2</v>
      </c>
    </row>
    <row r="514" ht="15.7" customHeight="1" spans="1:7">
      <c r="A514" s="12">
        <f t="shared" si="7"/>
        <v>512</v>
      </c>
      <c r="B514" s="93">
        <v>20150035867</v>
      </c>
      <c r="C514" s="94" t="s">
        <v>1038</v>
      </c>
      <c r="D514" s="41" t="s">
        <v>10</v>
      </c>
      <c r="E514" s="41" t="s">
        <v>11</v>
      </c>
      <c r="F514" s="16">
        <v>12.72</v>
      </c>
      <c r="G514" s="95">
        <v>4.2</v>
      </c>
    </row>
    <row r="515" ht="15.7" customHeight="1" spans="1:7">
      <c r="A515" s="12">
        <f t="shared" si="7"/>
        <v>513</v>
      </c>
      <c r="B515" s="93">
        <v>20150035868</v>
      </c>
      <c r="C515" s="94" t="s">
        <v>1039</v>
      </c>
      <c r="D515" s="41" t="s">
        <v>10</v>
      </c>
      <c r="E515" s="41" t="s">
        <v>11</v>
      </c>
      <c r="F515" s="16">
        <v>12.72</v>
      </c>
      <c r="G515" s="95">
        <v>4.2</v>
      </c>
    </row>
    <row r="516" ht="15.7" customHeight="1" spans="1:7">
      <c r="A516" s="12">
        <f t="shared" si="7"/>
        <v>514</v>
      </c>
      <c r="B516" s="93">
        <v>20150035869</v>
      </c>
      <c r="C516" s="94" t="s">
        <v>1040</v>
      </c>
      <c r="D516" s="41" t="s">
        <v>10</v>
      </c>
      <c r="E516" s="41" t="s">
        <v>11</v>
      </c>
      <c r="F516" s="16">
        <v>12.72</v>
      </c>
      <c r="G516" s="95">
        <v>4.2</v>
      </c>
    </row>
    <row r="517" ht="15.7" customHeight="1" spans="1:7">
      <c r="A517" s="12">
        <f t="shared" ref="A517:A580" si="8">A516+1</f>
        <v>515</v>
      </c>
      <c r="B517" s="93">
        <v>20150035870</v>
      </c>
      <c r="C517" s="94" t="s">
        <v>1041</v>
      </c>
      <c r="D517" s="41" t="s">
        <v>10</v>
      </c>
      <c r="E517" s="41" t="s">
        <v>11</v>
      </c>
      <c r="F517" s="16">
        <v>12.72</v>
      </c>
      <c r="G517" s="95">
        <v>4.2</v>
      </c>
    </row>
    <row r="518" ht="15.7" customHeight="1" spans="1:7">
      <c r="A518" s="12">
        <f t="shared" si="8"/>
        <v>516</v>
      </c>
      <c r="B518" s="93">
        <v>20150035871</v>
      </c>
      <c r="C518" s="94" t="s">
        <v>1042</v>
      </c>
      <c r="D518" s="41" t="s">
        <v>10</v>
      </c>
      <c r="E518" s="41" t="s">
        <v>11</v>
      </c>
      <c r="F518" s="16">
        <v>12.72</v>
      </c>
      <c r="G518" s="95">
        <v>4.2</v>
      </c>
    </row>
    <row r="519" ht="15.7" customHeight="1" spans="1:7">
      <c r="A519" s="12">
        <f t="shared" si="8"/>
        <v>517</v>
      </c>
      <c r="B519" s="93">
        <v>20150035872</v>
      </c>
      <c r="C519" s="94" t="s">
        <v>1043</v>
      </c>
      <c r="D519" s="41" t="s">
        <v>10</v>
      </c>
      <c r="E519" s="41" t="s">
        <v>11</v>
      </c>
      <c r="F519" s="16">
        <v>12.72</v>
      </c>
      <c r="G519" s="95">
        <v>4.2</v>
      </c>
    </row>
    <row r="520" ht="15.7" customHeight="1" spans="1:7">
      <c r="A520" s="12">
        <f t="shared" si="8"/>
        <v>518</v>
      </c>
      <c r="B520" s="93">
        <v>20150035873</v>
      </c>
      <c r="C520" s="94" t="s">
        <v>1044</v>
      </c>
      <c r="D520" s="41" t="s">
        <v>10</v>
      </c>
      <c r="E520" s="41" t="s">
        <v>11</v>
      </c>
      <c r="F520" s="16">
        <v>12.72</v>
      </c>
      <c r="G520" s="95">
        <v>4.2</v>
      </c>
    </row>
    <row r="521" ht="15.7" customHeight="1" spans="1:7">
      <c r="A521" s="12">
        <f t="shared" si="8"/>
        <v>519</v>
      </c>
      <c r="B521" s="93">
        <v>20150035874</v>
      </c>
      <c r="C521" s="94" t="s">
        <v>1045</v>
      </c>
      <c r="D521" s="41" t="s">
        <v>10</v>
      </c>
      <c r="E521" s="41" t="s">
        <v>11</v>
      </c>
      <c r="F521" s="16">
        <v>12.72</v>
      </c>
      <c r="G521" s="95">
        <v>4.2</v>
      </c>
    </row>
    <row r="522" ht="15.7" customHeight="1" spans="1:7">
      <c r="A522" s="12">
        <f t="shared" si="8"/>
        <v>520</v>
      </c>
      <c r="B522" s="93">
        <v>20150035875</v>
      </c>
      <c r="C522" s="94" t="s">
        <v>1046</v>
      </c>
      <c r="D522" s="41" t="s">
        <v>10</v>
      </c>
      <c r="E522" s="41" t="s">
        <v>11</v>
      </c>
      <c r="F522" s="16">
        <v>12.72</v>
      </c>
      <c r="G522" s="95">
        <v>4.2</v>
      </c>
    </row>
    <row r="523" ht="15.7" customHeight="1" spans="1:7">
      <c r="A523" s="12">
        <f t="shared" si="8"/>
        <v>521</v>
      </c>
      <c r="B523" s="93">
        <v>20150035876</v>
      </c>
      <c r="C523" s="94" t="s">
        <v>1047</v>
      </c>
      <c r="D523" s="41" t="s">
        <v>10</v>
      </c>
      <c r="E523" s="41" t="s">
        <v>11</v>
      </c>
      <c r="F523" s="16">
        <v>12.72</v>
      </c>
      <c r="G523" s="95">
        <v>4.2</v>
      </c>
    </row>
    <row r="524" ht="15.7" customHeight="1" spans="1:7">
      <c r="A524" s="12">
        <f t="shared" si="8"/>
        <v>522</v>
      </c>
      <c r="B524" s="93">
        <v>20150035877</v>
      </c>
      <c r="C524" s="94" t="s">
        <v>1048</v>
      </c>
      <c r="D524" s="41" t="s">
        <v>10</v>
      </c>
      <c r="E524" s="41" t="s">
        <v>11</v>
      </c>
      <c r="F524" s="16">
        <v>12.72</v>
      </c>
      <c r="G524" s="95">
        <v>4.2</v>
      </c>
    </row>
    <row r="525" ht="15.7" customHeight="1" spans="1:7">
      <c r="A525" s="12">
        <f t="shared" si="8"/>
        <v>523</v>
      </c>
      <c r="B525" s="93">
        <v>20150035878</v>
      </c>
      <c r="C525" s="94" t="s">
        <v>1049</v>
      </c>
      <c r="D525" s="41" t="s">
        <v>10</v>
      </c>
      <c r="E525" s="41" t="s">
        <v>11</v>
      </c>
      <c r="F525" s="16">
        <v>12.72</v>
      </c>
      <c r="G525" s="95">
        <v>4.2</v>
      </c>
    </row>
    <row r="526" ht="15.7" customHeight="1" spans="1:7">
      <c r="A526" s="12">
        <f t="shared" si="8"/>
        <v>524</v>
      </c>
      <c r="B526" s="93">
        <v>20150035879</v>
      </c>
      <c r="C526" s="94" t="s">
        <v>1050</v>
      </c>
      <c r="D526" s="41" t="s">
        <v>10</v>
      </c>
      <c r="E526" s="41" t="s">
        <v>11</v>
      </c>
      <c r="F526" s="16">
        <v>12.72</v>
      </c>
      <c r="G526" s="95">
        <v>4.2</v>
      </c>
    </row>
    <row r="527" ht="15.7" customHeight="1" spans="1:7">
      <c r="A527" s="12">
        <f t="shared" si="8"/>
        <v>525</v>
      </c>
      <c r="B527" s="93">
        <v>20150035880</v>
      </c>
      <c r="C527" s="94" t="s">
        <v>1051</v>
      </c>
      <c r="D527" s="41" t="s">
        <v>10</v>
      </c>
      <c r="E527" s="41" t="s">
        <v>11</v>
      </c>
      <c r="F527" s="16">
        <v>12.72</v>
      </c>
      <c r="G527" s="95">
        <v>4.2</v>
      </c>
    </row>
    <row r="528" ht="15.7" customHeight="1" spans="1:7">
      <c r="A528" s="12">
        <f t="shared" si="8"/>
        <v>526</v>
      </c>
      <c r="B528" s="93">
        <v>20150035881</v>
      </c>
      <c r="C528" s="94" t="s">
        <v>1052</v>
      </c>
      <c r="D528" s="41" t="s">
        <v>10</v>
      </c>
      <c r="E528" s="41" t="s">
        <v>11</v>
      </c>
      <c r="F528" s="16">
        <v>12.72</v>
      </c>
      <c r="G528" s="95">
        <v>4.2</v>
      </c>
    </row>
    <row r="529" ht="15.7" customHeight="1" spans="1:7">
      <c r="A529" s="12">
        <f t="shared" si="8"/>
        <v>527</v>
      </c>
      <c r="B529" s="93">
        <v>20150035882</v>
      </c>
      <c r="C529" s="94" t="s">
        <v>1053</v>
      </c>
      <c r="D529" s="41" t="s">
        <v>10</v>
      </c>
      <c r="E529" s="41" t="s">
        <v>11</v>
      </c>
      <c r="F529" s="16">
        <v>12.72</v>
      </c>
      <c r="G529" s="95">
        <v>4.2</v>
      </c>
    </row>
    <row r="530" ht="15.7" customHeight="1" spans="1:7">
      <c r="A530" s="12">
        <f t="shared" si="8"/>
        <v>528</v>
      </c>
      <c r="B530" s="93">
        <v>20150035883</v>
      </c>
      <c r="C530" s="94" t="s">
        <v>1054</v>
      </c>
      <c r="D530" s="41" t="s">
        <v>10</v>
      </c>
      <c r="E530" s="41" t="s">
        <v>11</v>
      </c>
      <c r="F530" s="16">
        <v>12.72</v>
      </c>
      <c r="G530" s="95">
        <v>4.2</v>
      </c>
    </row>
    <row r="531" ht="15.7" customHeight="1" spans="1:7">
      <c r="A531" s="12">
        <f t="shared" si="8"/>
        <v>529</v>
      </c>
      <c r="B531" s="93">
        <v>20150035884</v>
      </c>
      <c r="C531" s="94" t="s">
        <v>1055</v>
      </c>
      <c r="D531" s="41" t="s">
        <v>10</v>
      </c>
      <c r="E531" s="41" t="s">
        <v>11</v>
      </c>
      <c r="F531" s="16">
        <v>12.72</v>
      </c>
      <c r="G531" s="95">
        <v>4.2</v>
      </c>
    </row>
    <row r="532" ht="15.7" customHeight="1" spans="1:7">
      <c r="A532" s="12">
        <f t="shared" si="8"/>
        <v>530</v>
      </c>
      <c r="B532" s="93">
        <v>20150035885</v>
      </c>
      <c r="C532" s="94" t="s">
        <v>1056</v>
      </c>
      <c r="D532" s="41" t="s">
        <v>10</v>
      </c>
      <c r="E532" s="41" t="s">
        <v>11</v>
      </c>
      <c r="F532" s="16">
        <v>12.72</v>
      </c>
      <c r="G532" s="95">
        <v>4.2</v>
      </c>
    </row>
    <row r="533" ht="15.7" customHeight="1" spans="1:7">
      <c r="A533" s="12">
        <f t="shared" si="8"/>
        <v>531</v>
      </c>
      <c r="B533" s="93">
        <v>20150035886</v>
      </c>
      <c r="C533" s="94" t="s">
        <v>1057</v>
      </c>
      <c r="D533" s="41" t="s">
        <v>10</v>
      </c>
      <c r="E533" s="41" t="s">
        <v>11</v>
      </c>
      <c r="F533" s="16">
        <v>12.72</v>
      </c>
      <c r="G533" s="95">
        <v>4.2</v>
      </c>
    </row>
    <row r="534" ht="15.7" customHeight="1" spans="1:7">
      <c r="A534" s="12">
        <f t="shared" si="8"/>
        <v>532</v>
      </c>
      <c r="B534" s="93">
        <v>20150035887</v>
      </c>
      <c r="C534" s="94" t="s">
        <v>1058</v>
      </c>
      <c r="D534" s="41" t="s">
        <v>10</v>
      </c>
      <c r="E534" s="41" t="s">
        <v>11</v>
      </c>
      <c r="F534" s="16">
        <v>12.72</v>
      </c>
      <c r="G534" s="95">
        <v>4.2</v>
      </c>
    </row>
    <row r="535" ht="15.7" customHeight="1" spans="1:7">
      <c r="A535" s="12">
        <f t="shared" si="8"/>
        <v>533</v>
      </c>
      <c r="B535" s="93">
        <v>20150035888</v>
      </c>
      <c r="C535" s="94" t="s">
        <v>1059</v>
      </c>
      <c r="D535" s="41" t="s">
        <v>10</v>
      </c>
      <c r="E535" s="41" t="s">
        <v>11</v>
      </c>
      <c r="F535" s="16">
        <v>12.72</v>
      </c>
      <c r="G535" s="95">
        <v>4.2</v>
      </c>
    </row>
    <row r="536" ht="15.7" customHeight="1" spans="1:7">
      <c r="A536" s="12">
        <f t="shared" si="8"/>
        <v>534</v>
      </c>
      <c r="B536" s="93">
        <v>20150035889</v>
      </c>
      <c r="C536" s="94" t="s">
        <v>1060</v>
      </c>
      <c r="D536" s="41" t="s">
        <v>10</v>
      </c>
      <c r="E536" s="41" t="s">
        <v>11</v>
      </c>
      <c r="F536" s="16">
        <v>12.72</v>
      </c>
      <c r="G536" s="95">
        <v>4.2</v>
      </c>
    </row>
    <row r="537" ht="15.7" customHeight="1" spans="1:7">
      <c r="A537" s="12">
        <f t="shared" si="8"/>
        <v>535</v>
      </c>
      <c r="B537" s="93">
        <v>20150035890</v>
      </c>
      <c r="C537" s="94" t="s">
        <v>1061</v>
      </c>
      <c r="D537" s="41" t="s">
        <v>10</v>
      </c>
      <c r="E537" s="41" t="s">
        <v>11</v>
      </c>
      <c r="F537" s="16">
        <v>12.72</v>
      </c>
      <c r="G537" s="95">
        <v>4.2</v>
      </c>
    </row>
    <row r="538" ht="15.7" customHeight="1" spans="1:7">
      <c r="A538" s="12">
        <f t="shared" si="8"/>
        <v>536</v>
      </c>
      <c r="B538" s="93">
        <v>20150035891</v>
      </c>
      <c r="C538" s="94" t="s">
        <v>1062</v>
      </c>
      <c r="D538" s="41" t="s">
        <v>10</v>
      </c>
      <c r="E538" s="41" t="s">
        <v>11</v>
      </c>
      <c r="F538" s="16">
        <v>12.72</v>
      </c>
      <c r="G538" s="95">
        <v>4.2</v>
      </c>
    </row>
    <row r="539" ht="15.7" customHeight="1" spans="1:7">
      <c r="A539" s="12">
        <f t="shared" si="8"/>
        <v>537</v>
      </c>
      <c r="B539" s="93">
        <v>20150035892</v>
      </c>
      <c r="C539" s="94" t="s">
        <v>1063</v>
      </c>
      <c r="D539" s="41" t="s">
        <v>10</v>
      </c>
      <c r="E539" s="41" t="s">
        <v>11</v>
      </c>
      <c r="F539" s="16">
        <v>12.72</v>
      </c>
      <c r="G539" s="95">
        <v>4.2</v>
      </c>
    </row>
    <row r="540" ht="15.7" customHeight="1" spans="1:7">
      <c r="A540" s="12">
        <f t="shared" si="8"/>
        <v>538</v>
      </c>
      <c r="B540" s="93">
        <v>20150035895</v>
      </c>
      <c r="C540" s="96" t="s">
        <v>1064</v>
      </c>
      <c r="D540" s="41" t="s">
        <v>10</v>
      </c>
      <c r="E540" s="41" t="s">
        <v>11</v>
      </c>
      <c r="F540" s="97">
        <v>13.06</v>
      </c>
      <c r="G540" s="98">
        <v>4.2</v>
      </c>
    </row>
    <row r="541" ht="15.7" customHeight="1" spans="1:7">
      <c r="A541" s="12">
        <f t="shared" si="8"/>
        <v>539</v>
      </c>
      <c r="B541" s="93">
        <v>20150035896</v>
      </c>
      <c r="C541" s="94" t="s">
        <v>1065</v>
      </c>
      <c r="D541" s="41" t="s">
        <v>10</v>
      </c>
      <c r="E541" s="41" t="s">
        <v>11</v>
      </c>
      <c r="F541" s="16">
        <v>13.06</v>
      </c>
      <c r="G541" s="95">
        <v>4.2</v>
      </c>
    </row>
    <row r="542" ht="15.7" customHeight="1" spans="1:7">
      <c r="A542" s="12">
        <f t="shared" si="8"/>
        <v>540</v>
      </c>
      <c r="B542" s="93">
        <v>20150035897</v>
      </c>
      <c r="C542" s="94" t="s">
        <v>1066</v>
      </c>
      <c r="D542" s="41" t="s">
        <v>10</v>
      </c>
      <c r="E542" s="41" t="s">
        <v>11</v>
      </c>
      <c r="F542" s="16">
        <v>13.06</v>
      </c>
      <c r="G542" s="95">
        <v>4.2</v>
      </c>
    </row>
    <row r="543" ht="15.7" customHeight="1" spans="1:7">
      <c r="A543" s="12">
        <f t="shared" si="8"/>
        <v>541</v>
      </c>
      <c r="B543" s="93">
        <v>20150035898</v>
      </c>
      <c r="C543" s="94" t="s">
        <v>1067</v>
      </c>
      <c r="D543" s="41" t="s">
        <v>10</v>
      </c>
      <c r="E543" s="41" t="s">
        <v>11</v>
      </c>
      <c r="F543" s="16">
        <v>12.72</v>
      </c>
      <c r="G543" s="95">
        <v>4.2</v>
      </c>
    </row>
    <row r="544" ht="15.7" customHeight="1" spans="1:7">
      <c r="A544" s="12">
        <f t="shared" si="8"/>
        <v>542</v>
      </c>
      <c r="B544" s="93">
        <v>20150035899</v>
      </c>
      <c r="C544" s="94" t="s">
        <v>1068</v>
      </c>
      <c r="D544" s="41" t="s">
        <v>10</v>
      </c>
      <c r="E544" s="41" t="s">
        <v>11</v>
      </c>
      <c r="F544" s="16">
        <v>12.72</v>
      </c>
      <c r="G544" s="95">
        <v>4.2</v>
      </c>
    </row>
    <row r="545" ht="15.7" customHeight="1" spans="1:7">
      <c r="A545" s="12">
        <f t="shared" si="8"/>
        <v>543</v>
      </c>
      <c r="B545" s="93">
        <v>20150035902</v>
      </c>
      <c r="C545" s="96" t="s">
        <v>1069</v>
      </c>
      <c r="D545" s="41" t="s">
        <v>10</v>
      </c>
      <c r="E545" s="41" t="s">
        <v>11</v>
      </c>
      <c r="F545" s="97">
        <v>12.72</v>
      </c>
      <c r="G545" s="98">
        <v>4.2</v>
      </c>
    </row>
    <row r="546" ht="15.7" customHeight="1" spans="1:7">
      <c r="A546" s="12">
        <f t="shared" si="8"/>
        <v>544</v>
      </c>
      <c r="B546" s="93">
        <v>20150035903</v>
      </c>
      <c r="C546" s="94" t="s">
        <v>1070</v>
      </c>
      <c r="D546" s="41" t="s">
        <v>10</v>
      </c>
      <c r="E546" s="41" t="s">
        <v>11</v>
      </c>
      <c r="F546" s="16">
        <v>12.72</v>
      </c>
      <c r="G546" s="95">
        <v>4.2</v>
      </c>
    </row>
    <row r="547" ht="15.7" customHeight="1" spans="1:7">
      <c r="A547" s="12">
        <f t="shared" si="8"/>
        <v>545</v>
      </c>
      <c r="B547" s="93">
        <v>20150035904</v>
      </c>
      <c r="C547" s="94" t="s">
        <v>1071</v>
      </c>
      <c r="D547" s="41" t="s">
        <v>10</v>
      </c>
      <c r="E547" s="41" t="s">
        <v>11</v>
      </c>
      <c r="F547" s="16">
        <v>12.72</v>
      </c>
      <c r="G547" s="95">
        <v>4.2</v>
      </c>
    </row>
    <row r="548" ht="15.7" customHeight="1" spans="1:7">
      <c r="A548" s="12">
        <f t="shared" si="8"/>
        <v>546</v>
      </c>
      <c r="B548" s="93">
        <v>20150035905</v>
      </c>
      <c r="C548" s="94" t="s">
        <v>1072</v>
      </c>
      <c r="D548" s="41" t="s">
        <v>10</v>
      </c>
      <c r="E548" s="41" t="s">
        <v>11</v>
      </c>
      <c r="F548" s="16">
        <v>12.72</v>
      </c>
      <c r="G548" s="95">
        <v>4.2</v>
      </c>
    </row>
    <row r="549" ht="15.7" customHeight="1" spans="1:7">
      <c r="A549" s="12">
        <f t="shared" si="8"/>
        <v>547</v>
      </c>
      <c r="B549" s="93">
        <v>20150035906</v>
      </c>
      <c r="C549" s="94" t="s">
        <v>1073</v>
      </c>
      <c r="D549" s="41" t="s">
        <v>10</v>
      </c>
      <c r="E549" s="41" t="s">
        <v>11</v>
      </c>
      <c r="F549" s="16">
        <v>12.72</v>
      </c>
      <c r="G549" s="95">
        <v>4.2</v>
      </c>
    </row>
    <row r="550" ht="15.7" customHeight="1" spans="1:7">
      <c r="A550" s="12">
        <f t="shared" si="8"/>
        <v>548</v>
      </c>
      <c r="B550" s="93">
        <v>20150035907</v>
      </c>
      <c r="C550" s="99" t="s">
        <v>1074</v>
      </c>
      <c r="D550" s="100" t="s">
        <v>10</v>
      </c>
      <c r="E550" s="100" t="s">
        <v>11</v>
      </c>
      <c r="F550" s="101">
        <v>12.72</v>
      </c>
      <c r="G550" s="102">
        <v>4.2</v>
      </c>
    </row>
    <row r="551" ht="15.7" customHeight="1" spans="1:7">
      <c r="A551" s="12">
        <f t="shared" si="8"/>
        <v>549</v>
      </c>
      <c r="B551" s="93">
        <v>20150035909</v>
      </c>
      <c r="C551" s="94" t="s">
        <v>1075</v>
      </c>
      <c r="D551" s="41" t="s">
        <v>10</v>
      </c>
      <c r="E551" s="41" t="s">
        <v>11</v>
      </c>
      <c r="F551" s="16">
        <v>12.72</v>
      </c>
      <c r="G551" s="95">
        <v>4.2</v>
      </c>
    </row>
    <row r="552" ht="15.7" customHeight="1" spans="1:7">
      <c r="A552" s="12">
        <f t="shared" si="8"/>
        <v>550</v>
      </c>
      <c r="B552" s="93">
        <v>20150035910</v>
      </c>
      <c r="C552" s="94" t="s">
        <v>1076</v>
      </c>
      <c r="D552" s="41" t="s">
        <v>10</v>
      </c>
      <c r="E552" s="41" t="s">
        <v>11</v>
      </c>
      <c r="F552" s="16">
        <v>12.72</v>
      </c>
      <c r="G552" s="95">
        <v>4.2</v>
      </c>
    </row>
    <row r="553" ht="15.7" customHeight="1" spans="1:7">
      <c r="A553" s="12">
        <f t="shared" si="8"/>
        <v>551</v>
      </c>
      <c r="B553" s="93">
        <v>20150035911</v>
      </c>
      <c r="C553" s="94" t="s">
        <v>1077</v>
      </c>
      <c r="D553" s="41" t="s">
        <v>10</v>
      </c>
      <c r="E553" s="41" t="s">
        <v>11</v>
      </c>
      <c r="F553" s="16">
        <v>12.72</v>
      </c>
      <c r="G553" s="95">
        <v>4.2</v>
      </c>
    </row>
    <row r="554" ht="15.7" customHeight="1" spans="1:7">
      <c r="A554" s="12">
        <f t="shared" si="8"/>
        <v>552</v>
      </c>
      <c r="B554" s="93">
        <v>20150035915</v>
      </c>
      <c r="C554" s="96" t="s">
        <v>1078</v>
      </c>
      <c r="D554" s="41" t="s">
        <v>10</v>
      </c>
      <c r="E554" s="41" t="s">
        <v>11</v>
      </c>
      <c r="F554" s="97">
        <v>12.72</v>
      </c>
      <c r="G554" s="98">
        <v>4.2</v>
      </c>
    </row>
    <row r="555" ht="15.7" customHeight="1" spans="1:7">
      <c r="A555" s="12">
        <f t="shared" si="8"/>
        <v>553</v>
      </c>
      <c r="B555" s="93">
        <v>20150035916</v>
      </c>
      <c r="C555" s="94" t="s">
        <v>1079</v>
      </c>
      <c r="D555" s="41" t="s">
        <v>10</v>
      </c>
      <c r="E555" s="41" t="s">
        <v>11</v>
      </c>
      <c r="F555" s="16">
        <v>12.72</v>
      </c>
      <c r="G555" s="95">
        <v>4.2</v>
      </c>
    </row>
    <row r="556" ht="15.7" customHeight="1" spans="1:7">
      <c r="A556" s="12">
        <f t="shared" si="8"/>
        <v>554</v>
      </c>
      <c r="B556" s="93">
        <v>20150035917</v>
      </c>
      <c r="C556" s="94" t="s">
        <v>1080</v>
      </c>
      <c r="D556" s="41" t="s">
        <v>10</v>
      </c>
      <c r="E556" s="41" t="s">
        <v>11</v>
      </c>
      <c r="F556" s="16">
        <v>12.72</v>
      </c>
      <c r="G556" s="95">
        <v>4.2</v>
      </c>
    </row>
    <row r="557" ht="15.7" customHeight="1" spans="1:7">
      <c r="A557" s="12">
        <f t="shared" si="8"/>
        <v>555</v>
      </c>
      <c r="B557" s="93">
        <v>20150035918</v>
      </c>
      <c r="C557" s="94" t="s">
        <v>1081</v>
      </c>
      <c r="D557" s="41" t="s">
        <v>10</v>
      </c>
      <c r="E557" s="41" t="s">
        <v>11</v>
      </c>
      <c r="F557" s="16">
        <v>12.72</v>
      </c>
      <c r="G557" s="95">
        <v>4.2</v>
      </c>
    </row>
    <row r="558" ht="15.7" customHeight="1" spans="1:7">
      <c r="A558" s="12">
        <f t="shared" si="8"/>
        <v>556</v>
      </c>
      <c r="B558" s="93">
        <v>20150035919</v>
      </c>
      <c r="C558" s="94" t="s">
        <v>1082</v>
      </c>
      <c r="D558" s="41" t="s">
        <v>10</v>
      </c>
      <c r="E558" s="41" t="s">
        <v>11</v>
      </c>
      <c r="F558" s="16">
        <v>12.72</v>
      </c>
      <c r="G558" s="95">
        <v>4.2</v>
      </c>
    </row>
    <row r="559" ht="15.7" customHeight="1" spans="1:7">
      <c r="A559" s="12">
        <f t="shared" si="8"/>
        <v>557</v>
      </c>
      <c r="B559" s="93">
        <v>20150035920</v>
      </c>
      <c r="C559" s="94" t="s">
        <v>1083</v>
      </c>
      <c r="D559" s="41" t="s">
        <v>10</v>
      </c>
      <c r="E559" s="41" t="s">
        <v>11</v>
      </c>
      <c r="F559" s="16">
        <v>12.72</v>
      </c>
      <c r="G559" s="95">
        <v>4.2</v>
      </c>
    </row>
    <row r="560" ht="15.7" customHeight="1" spans="1:7">
      <c r="A560" s="12">
        <f t="shared" si="8"/>
        <v>558</v>
      </c>
      <c r="B560" s="93">
        <v>20150035921</v>
      </c>
      <c r="C560" s="94" t="s">
        <v>1084</v>
      </c>
      <c r="D560" s="41" t="s">
        <v>10</v>
      </c>
      <c r="E560" s="41" t="s">
        <v>11</v>
      </c>
      <c r="F560" s="16">
        <v>12.72</v>
      </c>
      <c r="G560" s="95">
        <v>4.2</v>
      </c>
    </row>
    <row r="561" ht="15.7" customHeight="1" spans="1:7">
      <c r="A561" s="12">
        <f t="shared" si="8"/>
        <v>559</v>
      </c>
      <c r="B561" s="93">
        <v>20150035922</v>
      </c>
      <c r="C561" s="94" t="s">
        <v>1085</v>
      </c>
      <c r="D561" s="41" t="s">
        <v>10</v>
      </c>
      <c r="E561" s="41" t="s">
        <v>11</v>
      </c>
      <c r="F561" s="16">
        <v>12.72</v>
      </c>
      <c r="G561" s="95">
        <v>4.2</v>
      </c>
    </row>
    <row r="562" ht="15.7" customHeight="1" spans="1:7">
      <c r="A562" s="12">
        <f t="shared" si="8"/>
        <v>560</v>
      </c>
      <c r="B562" s="93">
        <v>20150035923</v>
      </c>
      <c r="C562" s="94" t="s">
        <v>1086</v>
      </c>
      <c r="D562" s="41" t="s">
        <v>10</v>
      </c>
      <c r="E562" s="41" t="s">
        <v>11</v>
      </c>
      <c r="F562" s="16">
        <v>12.72</v>
      </c>
      <c r="G562" s="95">
        <v>4.2</v>
      </c>
    </row>
    <row r="563" ht="15.7" customHeight="1" spans="1:7">
      <c r="A563" s="12">
        <f t="shared" si="8"/>
        <v>561</v>
      </c>
      <c r="B563" s="93">
        <v>20150035924</v>
      </c>
      <c r="C563" s="94" t="s">
        <v>1087</v>
      </c>
      <c r="D563" s="41" t="s">
        <v>10</v>
      </c>
      <c r="E563" s="41" t="s">
        <v>11</v>
      </c>
      <c r="F563" s="16">
        <v>12.72</v>
      </c>
      <c r="G563" s="95">
        <v>4.2</v>
      </c>
    </row>
    <row r="564" ht="15.7" customHeight="1" spans="1:7">
      <c r="A564" s="12">
        <f t="shared" si="8"/>
        <v>562</v>
      </c>
      <c r="B564" s="93">
        <v>20150035925</v>
      </c>
      <c r="C564" s="94" t="s">
        <v>1088</v>
      </c>
      <c r="D564" s="41" t="s">
        <v>10</v>
      </c>
      <c r="E564" s="41" t="s">
        <v>11</v>
      </c>
      <c r="F564" s="16">
        <v>12.72</v>
      </c>
      <c r="G564" s="95">
        <v>4.2</v>
      </c>
    </row>
    <row r="565" ht="15.7" customHeight="1" spans="1:7">
      <c r="A565" s="12">
        <f t="shared" si="8"/>
        <v>563</v>
      </c>
      <c r="B565" s="93">
        <v>20150035927</v>
      </c>
      <c r="C565" s="94" t="s">
        <v>1089</v>
      </c>
      <c r="D565" s="41" t="s">
        <v>10</v>
      </c>
      <c r="E565" s="41" t="s">
        <v>11</v>
      </c>
      <c r="F565" s="16">
        <v>12.72</v>
      </c>
      <c r="G565" s="95">
        <v>4.2</v>
      </c>
    </row>
    <row r="566" ht="15.7" customHeight="1" spans="1:7">
      <c r="A566" s="12">
        <f t="shared" si="8"/>
        <v>564</v>
      </c>
      <c r="B566" s="93">
        <v>20150035928</v>
      </c>
      <c r="C566" s="94" t="s">
        <v>1090</v>
      </c>
      <c r="D566" s="41" t="s">
        <v>10</v>
      </c>
      <c r="E566" s="41" t="s">
        <v>11</v>
      </c>
      <c r="F566" s="16">
        <v>12.72</v>
      </c>
      <c r="G566" s="95">
        <v>4.2</v>
      </c>
    </row>
    <row r="567" ht="15.7" customHeight="1" spans="1:7">
      <c r="A567" s="12">
        <f t="shared" si="8"/>
        <v>565</v>
      </c>
      <c r="B567" s="93">
        <v>20150035929</v>
      </c>
      <c r="C567" s="94" t="s">
        <v>1091</v>
      </c>
      <c r="D567" s="41" t="s">
        <v>10</v>
      </c>
      <c r="E567" s="41" t="s">
        <v>11</v>
      </c>
      <c r="F567" s="16">
        <v>12.72</v>
      </c>
      <c r="G567" s="95">
        <v>4.2</v>
      </c>
    </row>
    <row r="568" ht="15.7" customHeight="1" spans="1:7">
      <c r="A568" s="12">
        <f t="shared" si="8"/>
        <v>566</v>
      </c>
      <c r="B568" s="93">
        <v>20150035930</v>
      </c>
      <c r="C568" s="94" t="s">
        <v>1092</v>
      </c>
      <c r="D568" s="41" t="s">
        <v>10</v>
      </c>
      <c r="E568" s="41" t="s">
        <v>11</v>
      </c>
      <c r="F568" s="16">
        <v>12.72</v>
      </c>
      <c r="G568" s="95">
        <v>4.2</v>
      </c>
    </row>
    <row r="569" ht="15.7" customHeight="1" spans="1:7">
      <c r="A569" s="12">
        <f t="shared" si="8"/>
        <v>567</v>
      </c>
      <c r="B569" s="93">
        <v>20150035931</v>
      </c>
      <c r="C569" s="94" t="s">
        <v>1093</v>
      </c>
      <c r="D569" s="41" t="s">
        <v>10</v>
      </c>
      <c r="E569" s="41" t="s">
        <v>11</v>
      </c>
      <c r="F569" s="16">
        <v>12.72</v>
      </c>
      <c r="G569" s="95">
        <v>4.2</v>
      </c>
    </row>
    <row r="570" ht="15.7" customHeight="1" spans="1:7">
      <c r="A570" s="12">
        <f t="shared" si="8"/>
        <v>568</v>
      </c>
      <c r="B570" s="93">
        <v>20150035932</v>
      </c>
      <c r="C570" s="94" t="s">
        <v>1094</v>
      </c>
      <c r="D570" s="41" t="s">
        <v>10</v>
      </c>
      <c r="E570" s="41" t="s">
        <v>11</v>
      </c>
      <c r="F570" s="16">
        <v>12.72</v>
      </c>
      <c r="G570" s="95">
        <v>4.2</v>
      </c>
    </row>
    <row r="571" ht="15.7" customHeight="1" spans="1:7">
      <c r="A571" s="12">
        <f t="shared" si="8"/>
        <v>569</v>
      </c>
      <c r="B571" s="93">
        <v>20150035933</v>
      </c>
      <c r="C571" s="94" t="s">
        <v>1095</v>
      </c>
      <c r="D571" s="41" t="s">
        <v>10</v>
      </c>
      <c r="E571" s="41" t="s">
        <v>11</v>
      </c>
      <c r="F571" s="16">
        <v>12.72</v>
      </c>
      <c r="G571" s="95">
        <v>4.2</v>
      </c>
    </row>
    <row r="572" ht="15.7" customHeight="1" spans="1:7">
      <c r="A572" s="12">
        <f t="shared" si="8"/>
        <v>570</v>
      </c>
      <c r="B572" s="93">
        <v>20150035934</v>
      </c>
      <c r="C572" s="94" t="s">
        <v>1096</v>
      </c>
      <c r="D572" s="41" t="s">
        <v>10</v>
      </c>
      <c r="E572" s="41" t="s">
        <v>11</v>
      </c>
      <c r="F572" s="16">
        <v>12.72</v>
      </c>
      <c r="G572" s="95">
        <v>4.2</v>
      </c>
    </row>
    <row r="573" ht="15.7" customHeight="1" spans="1:7">
      <c r="A573" s="12">
        <f t="shared" si="8"/>
        <v>571</v>
      </c>
      <c r="B573" s="93">
        <v>20150035935</v>
      </c>
      <c r="C573" s="94" t="s">
        <v>1097</v>
      </c>
      <c r="D573" s="41" t="s">
        <v>10</v>
      </c>
      <c r="E573" s="41" t="s">
        <v>11</v>
      </c>
      <c r="F573" s="16">
        <v>12.72</v>
      </c>
      <c r="G573" s="95">
        <v>4.2</v>
      </c>
    </row>
    <row r="574" ht="15.7" customHeight="1" spans="1:7">
      <c r="A574" s="12">
        <f t="shared" si="8"/>
        <v>572</v>
      </c>
      <c r="B574" s="93">
        <v>20150035936</v>
      </c>
      <c r="C574" s="94" t="s">
        <v>1098</v>
      </c>
      <c r="D574" s="41" t="s">
        <v>10</v>
      </c>
      <c r="E574" s="41" t="s">
        <v>11</v>
      </c>
      <c r="F574" s="16">
        <v>12.72</v>
      </c>
      <c r="G574" s="95">
        <v>4.2</v>
      </c>
    </row>
    <row r="575" ht="15.7" customHeight="1" spans="1:7">
      <c r="A575" s="12">
        <f t="shared" si="8"/>
        <v>573</v>
      </c>
      <c r="B575" s="93">
        <v>20150035937</v>
      </c>
      <c r="C575" s="94" t="s">
        <v>1099</v>
      </c>
      <c r="D575" s="41" t="s">
        <v>10</v>
      </c>
      <c r="E575" s="41" t="s">
        <v>11</v>
      </c>
      <c r="F575" s="16">
        <v>12.72</v>
      </c>
      <c r="G575" s="95">
        <v>4.2</v>
      </c>
    </row>
    <row r="576" ht="15.7" customHeight="1" spans="1:7">
      <c r="A576" s="12">
        <f t="shared" si="8"/>
        <v>574</v>
      </c>
      <c r="B576" s="93">
        <v>20150035938</v>
      </c>
      <c r="C576" s="94" t="s">
        <v>1100</v>
      </c>
      <c r="D576" s="41" t="s">
        <v>10</v>
      </c>
      <c r="E576" s="41" t="s">
        <v>11</v>
      </c>
      <c r="F576" s="16">
        <v>12.72</v>
      </c>
      <c r="G576" s="95">
        <v>4.2</v>
      </c>
    </row>
    <row r="577" ht="15.7" customHeight="1" spans="1:7">
      <c r="A577" s="12">
        <f t="shared" si="8"/>
        <v>575</v>
      </c>
      <c r="B577" s="93">
        <v>20150035939</v>
      </c>
      <c r="C577" s="94" t="s">
        <v>1101</v>
      </c>
      <c r="D577" s="41" t="s">
        <v>10</v>
      </c>
      <c r="E577" s="41" t="s">
        <v>11</v>
      </c>
      <c r="F577" s="16">
        <v>12.72</v>
      </c>
      <c r="G577" s="95">
        <v>4.2</v>
      </c>
    </row>
    <row r="578" ht="15.7" customHeight="1" spans="1:7">
      <c r="A578" s="12">
        <f t="shared" si="8"/>
        <v>576</v>
      </c>
      <c r="B578" s="93">
        <v>20150035940</v>
      </c>
      <c r="C578" s="94" t="s">
        <v>1102</v>
      </c>
      <c r="D578" s="41" t="s">
        <v>10</v>
      </c>
      <c r="E578" s="41" t="s">
        <v>11</v>
      </c>
      <c r="F578" s="16">
        <v>12.72</v>
      </c>
      <c r="G578" s="95">
        <v>4.2</v>
      </c>
    </row>
    <row r="579" ht="15.7" customHeight="1" spans="1:7">
      <c r="A579" s="12">
        <f t="shared" si="8"/>
        <v>577</v>
      </c>
      <c r="B579" s="93">
        <v>20150035941</v>
      </c>
      <c r="C579" s="94" t="s">
        <v>1103</v>
      </c>
      <c r="D579" s="41" t="s">
        <v>10</v>
      </c>
      <c r="E579" s="41" t="s">
        <v>11</v>
      </c>
      <c r="F579" s="16">
        <v>12.72</v>
      </c>
      <c r="G579" s="95">
        <v>4.2</v>
      </c>
    </row>
    <row r="580" ht="15.7" customHeight="1" spans="1:7">
      <c r="A580" s="12">
        <f t="shared" si="8"/>
        <v>578</v>
      </c>
      <c r="B580" s="93">
        <v>20150035942</v>
      </c>
      <c r="C580" s="94" t="s">
        <v>1104</v>
      </c>
      <c r="D580" s="41" t="s">
        <v>10</v>
      </c>
      <c r="E580" s="41" t="s">
        <v>11</v>
      </c>
      <c r="F580" s="16">
        <v>12.72</v>
      </c>
      <c r="G580" s="95">
        <v>4.2</v>
      </c>
    </row>
    <row r="581" ht="15.7" customHeight="1" spans="1:7">
      <c r="A581" s="12">
        <f t="shared" ref="A581:A623" si="9">A580+1</f>
        <v>579</v>
      </c>
      <c r="B581" s="93">
        <v>20150035943</v>
      </c>
      <c r="C581" s="94" t="s">
        <v>1105</v>
      </c>
      <c r="D581" s="41" t="s">
        <v>10</v>
      </c>
      <c r="E581" s="41" t="s">
        <v>11</v>
      </c>
      <c r="F581" s="16">
        <v>12.72</v>
      </c>
      <c r="G581" s="95">
        <v>4.2</v>
      </c>
    </row>
    <row r="582" ht="15.7" customHeight="1" spans="1:7">
      <c r="A582" s="12">
        <f t="shared" si="9"/>
        <v>580</v>
      </c>
      <c r="B582" s="93">
        <v>20150035944</v>
      </c>
      <c r="C582" s="94" t="s">
        <v>1106</v>
      </c>
      <c r="D582" s="41" t="s">
        <v>10</v>
      </c>
      <c r="E582" s="41" t="s">
        <v>11</v>
      </c>
      <c r="F582" s="16">
        <v>12.72</v>
      </c>
      <c r="G582" s="95">
        <v>4.2</v>
      </c>
    </row>
    <row r="583" ht="15.7" customHeight="1" spans="1:7">
      <c r="A583" s="12">
        <f t="shared" si="9"/>
        <v>581</v>
      </c>
      <c r="B583" s="93">
        <v>20150035945</v>
      </c>
      <c r="C583" s="94" t="s">
        <v>1107</v>
      </c>
      <c r="D583" s="41" t="s">
        <v>10</v>
      </c>
      <c r="E583" s="41" t="s">
        <v>11</v>
      </c>
      <c r="F583" s="16">
        <v>12.72</v>
      </c>
      <c r="G583" s="95">
        <v>4.2</v>
      </c>
    </row>
    <row r="584" ht="15.7" customHeight="1" spans="1:7">
      <c r="A584" s="12">
        <f t="shared" si="9"/>
        <v>582</v>
      </c>
      <c r="B584" s="93">
        <v>20150035946</v>
      </c>
      <c r="C584" s="94" t="s">
        <v>1108</v>
      </c>
      <c r="D584" s="41" t="s">
        <v>10</v>
      </c>
      <c r="E584" s="41" t="s">
        <v>11</v>
      </c>
      <c r="F584" s="16">
        <v>12.72</v>
      </c>
      <c r="G584" s="95">
        <v>4.2</v>
      </c>
    </row>
    <row r="585" ht="15.7" customHeight="1" spans="1:7">
      <c r="A585" s="12">
        <f t="shared" si="9"/>
        <v>583</v>
      </c>
      <c r="B585" s="93">
        <v>20150035947</v>
      </c>
      <c r="C585" s="94" t="s">
        <v>1109</v>
      </c>
      <c r="D585" s="41" t="s">
        <v>10</v>
      </c>
      <c r="E585" s="41" t="s">
        <v>11</v>
      </c>
      <c r="F585" s="16">
        <v>12.72</v>
      </c>
      <c r="G585" s="95">
        <v>4.2</v>
      </c>
    </row>
    <row r="586" ht="15.7" customHeight="1" spans="1:7">
      <c r="A586" s="12">
        <f t="shared" si="9"/>
        <v>584</v>
      </c>
      <c r="B586" s="93">
        <v>20150035948</v>
      </c>
      <c r="C586" s="94" t="s">
        <v>1110</v>
      </c>
      <c r="D586" s="41" t="s">
        <v>10</v>
      </c>
      <c r="E586" s="41" t="s">
        <v>11</v>
      </c>
      <c r="F586" s="16">
        <v>12.72</v>
      </c>
      <c r="G586" s="95">
        <v>4.2</v>
      </c>
    </row>
    <row r="587" ht="15.7" customHeight="1" spans="1:7">
      <c r="A587" s="12">
        <f t="shared" si="9"/>
        <v>585</v>
      </c>
      <c r="B587" s="93">
        <v>20150035949</v>
      </c>
      <c r="C587" s="94" t="s">
        <v>1111</v>
      </c>
      <c r="D587" s="41" t="s">
        <v>10</v>
      </c>
      <c r="E587" s="41" t="s">
        <v>11</v>
      </c>
      <c r="F587" s="16">
        <v>12.72</v>
      </c>
      <c r="G587" s="95">
        <v>4.2</v>
      </c>
    </row>
    <row r="588" ht="15.7" customHeight="1" spans="1:7">
      <c r="A588" s="12">
        <f t="shared" si="9"/>
        <v>586</v>
      </c>
      <c r="B588" s="93">
        <v>20150035950</v>
      </c>
      <c r="C588" s="94" t="s">
        <v>1112</v>
      </c>
      <c r="D588" s="41" t="s">
        <v>10</v>
      </c>
      <c r="E588" s="41" t="s">
        <v>11</v>
      </c>
      <c r="F588" s="16">
        <v>12.72</v>
      </c>
      <c r="G588" s="95">
        <v>4.2</v>
      </c>
    </row>
    <row r="589" ht="15.7" customHeight="1" spans="1:7">
      <c r="A589" s="12">
        <f t="shared" si="9"/>
        <v>587</v>
      </c>
      <c r="B589" s="93">
        <v>20150035951</v>
      </c>
      <c r="C589" s="94" t="s">
        <v>1113</v>
      </c>
      <c r="D589" s="41" t="s">
        <v>10</v>
      </c>
      <c r="E589" s="41" t="s">
        <v>11</v>
      </c>
      <c r="F589" s="16">
        <v>12.72</v>
      </c>
      <c r="G589" s="95">
        <v>4.2</v>
      </c>
    </row>
    <row r="590" ht="15.7" customHeight="1" spans="1:7">
      <c r="A590" s="12">
        <f t="shared" si="9"/>
        <v>588</v>
      </c>
      <c r="B590" s="93">
        <v>20150035952</v>
      </c>
      <c r="C590" s="94" t="s">
        <v>1114</v>
      </c>
      <c r="D590" s="41" t="s">
        <v>10</v>
      </c>
      <c r="E590" s="41" t="s">
        <v>11</v>
      </c>
      <c r="F590" s="16">
        <v>12.72</v>
      </c>
      <c r="G590" s="95">
        <v>4.2</v>
      </c>
    </row>
    <row r="591" ht="15.7" customHeight="1" spans="1:7">
      <c r="A591" s="12">
        <f t="shared" si="9"/>
        <v>589</v>
      </c>
      <c r="B591" s="93">
        <v>20150035953</v>
      </c>
      <c r="C591" s="94" t="s">
        <v>1115</v>
      </c>
      <c r="D591" s="41" t="s">
        <v>10</v>
      </c>
      <c r="E591" s="41" t="s">
        <v>11</v>
      </c>
      <c r="F591" s="16">
        <v>12.72</v>
      </c>
      <c r="G591" s="95">
        <v>4.2</v>
      </c>
    </row>
    <row r="592" ht="15.7" customHeight="1" spans="1:7">
      <c r="A592" s="12">
        <f t="shared" si="9"/>
        <v>590</v>
      </c>
      <c r="B592" s="93">
        <v>20150035954</v>
      </c>
      <c r="C592" s="94" t="s">
        <v>1116</v>
      </c>
      <c r="D592" s="41" t="s">
        <v>10</v>
      </c>
      <c r="E592" s="41" t="s">
        <v>11</v>
      </c>
      <c r="F592" s="16">
        <v>12.72</v>
      </c>
      <c r="G592" s="95">
        <v>4.2</v>
      </c>
    </row>
    <row r="593" ht="15.7" customHeight="1" spans="1:7">
      <c r="A593" s="12">
        <f t="shared" si="9"/>
        <v>591</v>
      </c>
      <c r="B593" s="93">
        <v>20150035955</v>
      </c>
      <c r="C593" s="94" t="s">
        <v>1117</v>
      </c>
      <c r="D593" s="41" t="s">
        <v>10</v>
      </c>
      <c r="E593" s="41" t="s">
        <v>11</v>
      </c>
      <c r="F593" s="16">
        <v>12.72</v>
      </c>
      <c r="G593" s="95">
        <v>4.2</v>
      </c>
    </row>
    <row r="594" ht="15.7" customHeight="1" spans="1:7">
      <c r="A594" s="12">
        <f t="shared" si="9"/>
        <v>592</v>
      </c>
      <c r="B594" s="93">
        <v>20150035956</v>
      </c>
      <c r="C594" s="94" t="s">
        <v>1118</v>
      </c>
      <c r="D594" s="41" t="s">
        <v>10</v>
      </c>
      <c r="E594" s="41" t="s">
        <v>11</v>
      </c>
      <c r="F594" s="16">
        <v>12.72</v>
      </c>
      <c r="G594" s="95">
        <v>4.2</v>
      </c>
    </row>
    <row r="595" ht="15.7" customHeight="1" spans="1:7">
      <c r="A595" s="12">
        <f t="shared" si="9"/>
        <v>593</v>
      </c>
      <c r="B595" s="93">
        <v>20150035957</v>
      </c>
      <c r="C595" s="94" t="s">
        <v>1119</v>
      </c>
      <c r="D595" s="41" t="s">
        <v>10</v>
      </c>
      <c r="E595" s="41" t="s">
        <v>11</v>
      </c>
      <c r="F595" s="16">
        <v>12.72</v>
      </c>
      <c r="G595" s="95">
        <v>4.2</v>
      </c>
    </row>
    <row r="596" ht="15.7" customHeight="1" spans="1:7">
      <c r="A596" s="12">
        <f t="shared" si="9"/>
        <v>594</v>
      </c>
      <c r="B596" s="93">
        <v>20150035958</v>
      </c>
      <c r="C596" s="94" t="s">
        <v>1120</v>
      </c>
      <c r="D596" s="41" t="s">
        <v>10</v>
      </c>
      <c r="E596" s="41" t="s">
        <v>11</v>
      </c>
      <c r="F596" s="16">
        <v>12.72</v>
      </c>
      <c r="G596" s="95">
        <v>4.2</v>
      </c>
    </row>
    <row r="597" ht="15.7" customHeight="1" spans="1:7">
      <c r="A597" s="12">
        <f t="shared" si="9"/>
        <v>595</v>
      </c>
      <c r="B597" s="93">
        <v>20150035959</v>
      </c>
      <c r="C597" s="94" t="s">
        <v>1121</v>
      </c>
      <c r="D597" s="41" t="s">
        <v>10</v>
      </c>
      <c r="E597" s="41" t="s">
        <v>11</v>
      </c>
      <c r="F597" s="16">
        <v>12.72</v>
      </c>
      <c r="G597" s="95">
        <v>4.2</v>
      </c>
    </row>
    <row r="598" ht="15.7" customHeight="1" spans="1:7">
      <c r="A598" s="12">
        <f t="shared" si="9"/>
        <v>596</v>
      </c>
      <c r="B598" s="93">
        <v>20150035960</v>
      </c>
      <c r="C598" s="94" t="s">
        <v>1122</v>
      </c>
      <c r="D598" s="41" t="s">
        <v>10</v>
      </c>
      <c r="E598" s="41" t="s">
        <v>11</v>
      </c>
      <c r="F598" s="16">
        <v>12.72</v>
      </c>
      <c r="G598" s="95">
        <v>4.2</v>
      </c>
    </row>
    <row r="599" ht="15.7" customHeight="1" spans="1:7">
      <c r="A599" s="12">
        <f t="shared" si="9"/>
        <v>597</v>
      </c>
      <c r="B599" s="93">
        <v>20150035961</v>
      </c>
      <c r="C599" s="94" t="s">
        <v>1123</v>
      </c>
      <c r="D599" s="41" t="s">
        <v>10</v>
      </c>
      <c r="E599" s="41" t="s">
        <v>11</v>
      </c>
      <c r="F599" s="16">
        <v>12.72</v>
      </c>
      <c r="G599" s="95">
        <v>4.2</v>
      </c>
    </row>
    <row r="600" ht="15.7" customHeight="1" spans="1:7">
      <c r="A600" s="12">
        <f t="shared" si="9"/>
        <v>598</v>
      </c>
      <c r="B600" s="93">
        <v>20150035962</v>
      </c>
      <c r="C600" s="94" t="s">
        <v>1124</v>
      </c>
      <c r="D600" s="41" t="s">
        <v>10</v>
      </c>
      <c r="E600" s="41" t="s">
        <v>11</v>
      </c>
      <c r="F600" s="16">
        <v>12.72</v>
      </c>
      <c r="G600" s="95">
        <v>4.2</v>
      </c>
    </row>
    <row r="601" ht="15.7" customHeight="1" spans="1:7">
      <c r="A601" s="12">
        <f t="shared" si="9"/>
        <v>599</v>
      </c>
      <c r="B601" s="93">
        <v>20150035963</v>
      </c>
      <c r="C601" s="94" t="s">
        <v>1125</v>
      </c>
      <c r="D601" s="41" t="s">
        <v>10</v>
      </c>
      <c r="E601" s="41" t="s">
        <v>11</v>
      </c>
      <c r="F601" s="16">
        <v>12.72</v>
      </c>
      <c r="G601" s="95">
        <v>4.2</v>
      </c>
    </row>
    <row r="602" ht="15.7" customHeight="1" spans="1:7">
      <c r="A602" s="12">
        <f t="shared" si="9"/>
        <v>600</v>
      </c>
      <c r="B602" s="93">
        <v>20150035964</v>
      </c>
      <c r="C602" s="94" t="s">
        <v>1126</v>
      </c>
      <c r="D602" s="41" t="s">
        <v>10</v>
      </c>
      <c r="E602" s="41" t="s">
        <v>11</v>
      </c>
      <c r="F602" s="16">
        <v>12.72</v>
      </c>
      <c r="G602" s="95">
        <v>4.2</v>
      </c>
    </row>
    <row r="603" ht="15.7" customHeight="1" spans="1:7">
      <c r="A603" s="12">
        <f t="shared" si="9"/>
        <v>601</v>
      </c>
      <c r="B603" s="93">
        <v>20150035965</v>
      </c>
      <c r="C603" s="94" t="s">
        <v>1127</v>
      </c>
      <c r="D603" s="41" t="s">
        <v>10</v>
      </c>
      <c r="E603" s="41" t="s">
        <v>11</v>
      </c>
      <c r="F603" s="16">
        <v>12.72</v>
      </c>
      <c r="G603" s="95">
        <v>4.2</v>
      </c>
    </row>
    <row r="604" ht="15.7" customHeight="1" spans="1:7">
      <c r="A604" s="12">
        <f t="shared" si="9"/>
        <v>602</v>
      </c>
      <c r="B604" s="93">
        <v>20150035966</v>
      </c>
      <c r="C604" s="94" t="s">
        <v>1128</v>
      </c>
      <c r="D604" s="41" t="s">
        <v>10</v>
      </c>
      <c r="E604" s="41" t="s">
        <v>11</v>
      </c>
      <c r="F604" s="16">
        <v>12.72</v>
      </c>
      <c r="G604" s="95">
        <v>4.2</v>
      </c>
    </row>
    <row r="605" ht="15.7" customHeight="1" spans="1:7">
      <c r="A605" s="12">
        <f t="shared" si="9"/>
        <v>603</v>
      </c>
      <c r="B605" s="93">
        <v>20150035967</v>
      </c>
      <c r="C605" s="94" t="s">
        <v>1129</v>
      </c>
      <c r="D605" s="41" t="s">
        <v>10</v>
      </c>
      <c r="E605" s="41" t="s">
        <v>11</v>
      </c>
      <c r="F605" s="16">
        <v>12.72</v>
      </c>
      <c r="G605" s="95">
        <v>4.2</v>
      </c>
    </row>
    <row r="606" ht="15.7" customHeight="1" spans="1:7">
      <c r="A606" s="12">
        <f t="shared" si="9"/>
        <v>604</v>
      </c>
      <c r="B606" s="93">
        <v>20150035968</v>
      </c>
      <c r="C606" s="94" t="s">
        <v>1130</v>
      </c>
      <c r="D606" s="41" t="s">
        <v>10</v>
      </c>
      <c r="E606" s="41" t="s">
        <v>11</v>
      </c>
      <c r="F606" s="16">
        <v>12.72</v>
      </c>
      <c r="G606" s="95">
        <v>4.2</v>
      </c>
    </row>
    <row r="607" ht="15.7" customHeight="1" spans="1:7">
      <c r="A607" s="12">
        <f t="shared" si="9"/>
        <v>605</v>
      </c>
      <c r="B607" s="93">
        <v>20150035969</v>
      </c>
      <c r="C607" s="94" t="s">
        <v>1131</v>
      </c>
      <c r="D607" s="41" t="s">
        <v>10</v>
      </c>
      <c r="E607" s="41" t="s">
        <v>11</v>
      </c>
      <c r="F607" s="16">
        <v>12.72</v>
      </c>
      <c r="G607" s="95">
        <v>4.2</v>
      </c>
    </row>
    <row r="608" ht="15.7" customHeight="1" spans="1:7">
      <c r="A608" s="12">
        <f t="shared" si="9"/>
        <v>606</v>
      </c>
      <c r="B608" s="93">
        <v>20150035972</v>
      </c>
      <c r="C608" s="96" t="s">
        <v>1132</v>
      </c>
      <c r="D608" s="41" t="s">
        <v>10</v>
      </c>
      <c r="E608" s="41" t="s">
        <v>11</v>
      </c>
      <c r="F608" s="97">
        <v>12.72</v>
      </c>
      <c r="G608" s="98">
        <v>4.2</v>
      </c>
    </row>
    <row r="609" ht="15.7" customHeight="1" spans="1:7">
      <c r="A609" s="12">
        <f t="shared" si="9"/>
        <v>607</v>
      </c>
      <c r="B609" s="93">
        <v>20150035973</v>
      </c>
      <c r="C609" s="94" t="s">
        <v>1133</v>
      </c>
      <c r="D609" s="41" t="s">
        <v>10</v>
      </c>
      <c r="E609" s="41" t="s">
        <v>11</v>
      </c>
      <c r="F609" s="16">
        <v>12.72</v>
      </c>
      <c r="G609" s="95">
        <v>4.2</v>
      </c>
    </row>
    <row r="610" ht="15.7" customHeight="1" spans="1:7">
      <c r="A610" s="12">
        <f t="shared" si="9"/>
        <v>608</v>
      </c>
      <c r="B610" s="93">
        <v>20150035974</v>
      </c>
      <c r="C610" s="94" t="s">
        <v>1134</v>
      </c>
      <c r="D610" s="41" t="s">
        <v>10</v>
      </c>
      <c r="E610" s="41" t="s">
        <v>11</v>
      </c>
      <c r="F610" s="16">
        <v>12.72</v>
      </c>
      <c r="G610" s="95">
        <v>4.2</v>
      </c>
    </row>
    <row r="611" ht="15.7" customHeight="1" spans="1:7">
      <c r="A611" s="12">
        <f t="shared" si="9"/>
        <v>609</v>
      </c>
      <c r="B611" s="93">
        <v>20150035975</v>
      </c>
      <c r="C611" s="94" t="s">
        <v>1135</v>
      </c>
      <c r="D611" s="41" t="s">
        <v>10</v>
      </c>
      <c r="E611" s="41" t="s">
        <v>11</v>
      </c>
      <c r="F611" s="16">
        <v>12.72</v>
      </c>
      <c r="G611" s="95">
        <v>4.2</v>
      </c>
    </row>
    <row r="612" ht="15.7" customHeight="1" spans="1:7">
      <c r="A612" s="12">
        <f t="shared" si="9"/>
        <v>610</v>
      </c>
      <c r="B612" s="93">
        <v>20150035976</v>
      </c>
      <c r="C612" s="94" t="s">
        <v>1136</v>
      </c>
      <c r="D612" s="41" t="s">
        <v>10</v>
      </c>
      <c r="E612" s="41" t="s">
        <v>11</v>
      </c>
      <c r="F612" s="16">
        <v>12.72</v>
      </c>
      <c r="G612" s="95">
        <v>4.2</v>
      </c>
    </row>
    <row r="613" ht="15.7" customHeight="1" spans="1:7">
      <c r="A613" s="12">
        <f t="shared" si="9"/>
        <v>611</v>
      </c>
      <c r="B613" s="93">
        <v>20150035977</v>
      </c>
      <c r="C613" s="94" t="s">
        <v>1137</v>
      </c>
      <c r="D613" s="41" t="s">
        <v>10</v>
      </c>
      <c r="E613" s="41" t="s">
        <v>11</v>
      </c>
      <c r="F613" s="16">
        <v>12.72</v>
      </c>
      <c r="G613" s="95">
        <v>4.2</v>
      </c>
    </row>
    <row r="614" ht="15.7" customHeight="1" spans="1:7">
      <c r="A614" s="12">
        <f t="shared" si="9"/>
        <v>612</v>
      </c>
      <c r="B614" s="93">
        <v>20150035978</v>
      </c>
      <c r="C614" s="94" t="s">
        <v>1138</v>
      </c>
      <c r="D614" s="41" t="s">
        <v>10</v>
      </c>
      <c r="E614" s="41" t="s">
        <v>11</v>
      </c>
      <c r="F614" s="16">
        <v>12.72</v>
      </c>
      <c r="G614" s="95">
        <v>4.2</v>
      </c>
    </row>
    <row r="615" ht="15.7" customHeight="1" spans="1:7">
      <c r="A615" s="12">
        <f t="shared" si="9"/>
        <v>613</v>
      </c>
      <c r="B615" s="93">
        <v>20150035979</v>
      </c>
      <c r="C615" s="94" t="s">
        <v>1139</v>
      </c>
      <c r="D615" s="41" t="s">
        <v>10</v>
      </c>
      <c r="E615" s="41" t="s">
        <v>11</v>
      </c>
      <c r="F615" s="16">
        <v>12.72</v>
      </c>
      <c r="G615" s="95">
        <v>4.2</v>
      </c>
    </row>
    <row r="616" ht="15.7" customHeight="1" spans="1:7">
      <c r="A616" s="12">
        <f t="shared" si="9"/>
        <v>614</v>
      </c>
      <c r="B616" s="93">
        <v>20150035981</v>
      </c>
      <c r="C616" s="94" t="s">
        <v>1140</v>
      </c>
      <c r="D616" s="41" t="s">
        <v>10</v>
      </c>
      <c r="E616" s="41" t="s">
        <v>11</v>
      </c>
      <c r="F616" s="16">
        <v>12.72</v>
      </c>
      <c r="G616" s="95">
        <v>4.2</v>
      </c>
    </row>
    <row r="617" ht="15.7" customHeight="1" spans="1:7">
      <c r="A617" s="12">
        <f t="shared" si="9"/>
        <v>615</v>
      </c>
      <c r="B617" s="93">
        <v>20150035982</v>
      </c>
      <c r="C617" s="94" t="s">
        <v>1141</v>
      </c>
      <c r="D617" s="41" t="s">
        <v>10</v>
      </c>
      <c r="E617" s="41" t="s">
        <v>11</v>
      </c>
      <c r="F617" s="16">
        <v>12.72</v>
      </c>
      <c r="G617" s="95">
        <v>4.2</v>
      </c>
    </row>
    <row r="618" ht="15.7" customHeight="1" spans="1:7">
      <c r="A618" s="12">
        <f t="shared" si="9"/>
        <v>616</v>
      </c>
      <c r="B618" s="93">
        <v>20150035986</v>
      </c>
      <c r="C618" s="94" t="s">
        <v>1142</v>
      </c>
      <c r="D618" s="41" t="s">
        <v>10</v>
      </c>
      <c r="E618" s="41" t="s">
        <v>11</v>
      </c>
      <c r="F618" s="16">
        <v>12.72</v>
      </c>
      <c r="G618" s="95">
        <v>4.2</v>
      </c>
    </row>
    <row r="619" ht="15.7" customHeight="1" spans="1:7">
      <c r="A619" s="12">
        <f t="shared" si="9"/>
        <v>617</v>
      </c>
      <c r="B619" s="93">
        <v>20150035992</v>
      </c>
      <c r="C619" s="94" t="s">
        <v>1143</v>
      </c>
      <c r="D619" s="41" t="s">
        <v>10</v>
      </c>
      <c r="E619" s="41" t="s">
        <v>11</v>
      </c>
      <c r="F619" s="16">
        <v>12.72</v>
      </c>
      <c r="G619" s="95">
        <v>4.2</v>
      </c>
    </row>
    <row r="620" ht="15.7" customHeight="1" spans="1:7">
      <c r="A620" s="12">
        <f t="shared" si="9"/>
        <v>618</v>
      </c>
      <c r="B620" s="93">
        <v>20150035993</v>
      </c>
      <c r="C620" s="94" t="s">
        <v>1144</v>
      </c>
      <c r="D620" s="41" t="s">
        <v>10</v>
      </c>
      <c r="E620" s="41" t="s">
        <v>11</v>
      </c>
      <c r="F620" s="16">
        <v>12.72</v>
      </c>
      <c r="G620" s="95">
        <v>4.2</v>
      </c>
    </row>
    <row r="621" ht="15.7" customHeight="1" spans="1:7">
      <c r="A621" s="12">
        <f t="shared" si="9"/>
        <v>619</v>
      </c>
      <c r="B621" s="93">
        <v>20150035994</v>
      </c>
      <c r="C621" s="94" t="s">
        <v>1145</v>
      </c>
      <c r="D621" s="41" t="s">
        <v>10</v>
      </c>
      <c r="E621" s="41" t="s">
        <v>11</v>
      </c>
      <c r="F621" s="16">
        <v>12.72</v>
      </c>
      <c r="G621" s="95">
        <v>4.2</v>
      </c>
    </row>
    <row r="622" ht="15.7" customHeight="1" spans="1:7">
      <c r="A622" s="12">
        <f t="shared" si="9"/>
        <v>620</v>
      </c>
      <c r="B622" s="93">
        <v>20150035995</v>
      </c>
      <c r="C622" s="94" t="s">
        <v>1146</v>
      </c>
      <c r="D622" s="41" t="s">
        <v>10</v>
      </c>
      <c r="E622" s="41" t="s">
        <v>11</v>
      </c>
      <c r="F622" s="16">
        <v>12.72</v>
      </c>
      <c r="G622" s="95">
        <v>4.2</v>
      </c>
    </row>
    <row r="623" ht="15.7" customHeight="1" spans="1:7">
      <c r="A623" s="12">
        <f t="shared" si="9"/>
        <v>621</v>
      </c>
      <c r="B623" s="93">
        <v>20150035997</v>
      </c>
      <c r="C623" s="94" t="s">
        <v>1147</v>
      </c>
      <c r="D623" s="41" t="s">
        <v>10</v>
      </c>
      <c r="E623" s="41" t="s">
        <v>11</v>
      </c>
      <c r="F623" s="16">
        <v>14.4</v>
      </c>
      <c r="G623" s="95">
        <v>4.28</v>
      </c>
    </row>
    <row r="624" ht="15.7" customHeight="1" spans="1:7">
      <c r="A624" s="12" t="s">
        <v>340</v>
      </c>
      <c r="B624" s="44"/>
      <c r="C624" s="103"/>
      <c r="D624" s="44"/>
      <c r="E624" s="44"/>
      <c r="F624" s="85">
        <f>SUM(F3:F623)</f>
        <v>7989.76000000003</v>
      </c>
      <c r="G624" s="85">
        <f>SUM(G3:G623)</f>
        <v>2598.98999999999</v>
      </c>
    </row>
  </sheetData>
  <sheetProtection selectLockedCells="1" selectUnlockedCells="1"/>
  <autoFilter ref="A2:G624">
    <extLst/>
  </autoFilter>
  <mergeCells count="2">
    <mergeCell ref="A1:G1"/>
    <mergeCell ref="A624:D624"/>
  </mergeCells>
  <pageMargins left="0.904861111111111" right="0.156944444444444" top="0.354166666666667" bottom="0.590277777777778" header="0.550694444444444" footer="0.432638888888889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3"/>
  <sheetViews>
    <sheetView workbookViewId="0">
      <pane ySplit="2" topLeftCell="A258" activePane="bottomLeft" state="frozen"/>
      <selection/>
      <selection pane="bottomLeft" activeCell="A4" sqref="A4"/>
    </sheetView>
  </sheetViews>
  <sheetFormatPr defaultColWidth="8.88888888888889" defaultRowHeight="14.4"/>
  <cols>
    <col min="1" max="1" width="4.66666666666667" style="73" customWidth="1"/>
    <col min="2" max="2" width="24.5555555555556" hidden="1" customWidth="1"/>
    <col min="3" max="3" width="17.2314814814815" style="60" customWidth="1"/>
    <col min="4" max="4" width="18.2962962962963" style="2" customWidth="1"/>
    <col min="5" max="5" width="12.5" style="2" customWidth="1"/>
    <col min="6" max="6" width="16.6666666666667" customWidth="1"/>
    <col min="7" max="7" width="9.11111111111111" customWidth="1"/>
    <col min="8" max="8" width="10.6666666666667" customWidth="1"/>
    <col min="9" max="9" width="9.71296296296296" style="61" customWidth="1"/>
  </cols>
  <sheetData>
    <row r="1" ht="20.4" spans="1:9">
      <c r="A1" s="74" t="s">
        <v>1148</v>
      </c>
      <c r="B1" s="75"/>
      <c r="C1" s="75"/>
      <c r="D1" s="76"/>
      <c r="E1" s="76"/>
      <c r="F1" s="75"/>
      <c r="G1" s="75"/>
      <c r="H1" s="75"/>
      <c r="I1" s="75"/>
    </row>
    <row r="2" ht="32" customHeight="1" spans="1:9">
      <c r="A2" s="69" t="s">
        <v>1</v>
      </c>
      <c r="B2" s="8" t="s">
        <v>1149</v>
      </c>
      <c r="C2" s="7" t="s">
        <v>3</v>
      </c>
      <c r="D2" s="77" t="s">
        <v>4</v>
      </c>
      <c r="E2" s="77" t="s">
        <v>5</v>
      </c>
      <c r="F2" s="77" t="s">
        <v>1150</v>
      </c>
      <c r="G2" s="10" t="s">
        <v>6</v>
      </c>
      <c r="H2" s="10" t="s">
        <v>1151</v>
      </c>
      <c r="I2" s="11" t="s">
        <v>7</v>
      </c>
    </row>
    <row r="3" ht="16.75" customHeight="1" spans="1:9">
      <c r="A3" s="12">
        <v>1</v>
      </c>
      <c r="B3" s="78" t="s">
        <v>1152</v>
      </c>
      <c r="C3" s="79" t="s">
        <v>1153</v>
      </c>
      <c r="D3" s="15" t="s">
        <v>1154</v>
      </c>
      <c r="E3" s="15" t="s">
        <v>1155</v>
      </c>
      <c r="F3" s="41" t="s">
        <v>1156</v>
      </c>
      <c r="G3" s="16">
        <v>12.72</v>
      </c>
      <c r="H3" s="16">
        <v>12.72</v>
      </c>
      <c r="I3" s="23">
        <v>3.63</v>
      </c>
    </row>
    <row r="4" ht="16.75" customHeight="1" spans="1:9">
      <c r="A4" s="80">
        <f>A3+1</f>
        <v>2</v>
      </c>
      <c r="B4" s="78" t="s">
        <v>1157</v>
      </c>
      <c r="C4" s="79" t="s">
        <v>1158</v>
      </c>
      <c r="D4" s="15" t="s">
        <v>1154</v>
      </c>
      <c r="E4" s="15" t="s">
        <v>1155</v>
      </c>
      <c r="F4" s="41" t="s">
        <v>1156</v>
      </c>
      <c r="G4" s="16">
        <v>12.93</v>
      </c>
      <c r="H4" s="16">
        <v>12.93</v>
      </c>
      <c r="I4" s="23">
        <v>4.03</v>
      </c>
    </row>
    <row r="5" ht="16.75" customHeight="1" spans="1:9">
      <c r="A5" s="12">
        <f t="shared" ref="A5:A23" si="0">A4+1</f>
        <v>3</v>
      </c>
      <c r="B5" s="78" t="s">
        <v>1159</v>
      </c>
      <c r="C5" s="79" t="s">
        <v>1160</v>
      </c>
      <c r="D5" s="15" t="s">
        <v>1154</v>
      </c>
      <c r="E5" s="15" t="s">
        <v>1155</v>
      </c>
      <c r="F5" s="41" t="s">
        <v>1156</v>
      </c>
      <c r="G5" s="16">
        <v>12.72</v>
      </c>
      <c r="H5" s="16">
        <v>12.72</v>
      </c>
      <c r="I5" s="23">
        <v>4.03</v>
      </c>
    </row>
    <row r="6" ht="16.75" customHeight="1" spans="1:9">
      <c r="A6" s="12">
        <f t="shared" si="0"/>
        <v>4</v>
      </c>
      <c r="B6" s="78" t="s">
        <v>1161</v>
      </c>
      <c r="C6" s="79" t="s">
        <v>1162</v>
      </c>
      <c r="D6" s="15" t="s">
        <v>1154</v>
      </c>
      <c r="E6" s="15" t="s">
        <v>1155</v>
      </c>
      <c r="F6" s="41" t="s">
        <v>1156</v>
      </c>
      <c r="G6" s="16">
        <v>12.72</v>
      </c>
      <c r="H6" s="16">
        <v>12.72</v>
      </c>
      <c r="I6" s="23">
        <v>4.03</v>
      </c>
    </row>
    <row r="7" ht="16.75" customHeight="1" spans="1:9">
      <c r="A7" s="12">
        <f t="shared" si="0"/>
        <v>5</v>
      </c>
      <c r="B7" s="78" t="s">
        <v>1163</v>
      </c>
      <c r="C7" s="79" t="s">
        <v>1164</v>
      </c>
      <c r="D7" s="15" t="s">
        <v>1154</v>
      </c>
      <c r="E7" s="15" t="s">
        <v>1155</v>
      </c>
      <c r="F7" s="41" t="s">
        <v>1156</v>
      </c>
      <c r="G7" s="16">
        <v>12.72</v>
      </c>
      <c r="H7" s="16">
        <v>12.72</v>
      </c>
      <c r="I7" s="23">
        <v>4.03</v>
      </c>
    </row>
    <row r="8" ht="16.75" customHeight="1" spans="1:9">
      <c r="A8" s="12">
        <f t="shared" si="0"/>
        <v>6</v>
      </c>
      <c r="B8" s="78" t="s">
        <v>1165</v>
      </c>
      <c r="C8" s="79" t="s">
        <v>1166</v>
      </c>
      <c r="D8" s="15" t="s">
        <v>1154</v>
      </c>
      <c r="E8" s="15" t="s">
        <v>1155</v>
      </c>
      <c r="F8" s="41" t="s">
        <v>1156</v>
      </c>
      <c r="G8" s="16">
        <v>12.93</v>
      </c>
      <c r="H8" s="16">
        <v>12.93</v>
      </c>
      <c r="I8" s="23">
        <v>4.03</v>
      </c>
    </row>
    <row r="9" ht="16.75" customHeight="1" spans="1:9">
      <c r="A9" s="12">
        <f t="shared" si="0"/>
        <v>7</v>
      </c>
      <c r="B9" s="78" t="s">
        <v>1167</v>
      </c>
      <c r="C9" s="79" t="s">
        <v>1168</v>
      </c>
      <c r="D9" s="15" t="s">
        <v>1154</v>
      </c>
      <c r="E9" s="15" t="s">
        <v>1155</v>
      </c>
      <c r="F9" s="41" t="s">
        <v>1156</v>
      </c>
      <c r="G9" s="16">
        <v>12.72</v>
      </c>
      <c r="H9" s="16">
        <v>12.72</v>
      </c>
      <c r="I9" s="23">
        <v>4.03</v>
      </c>
    </row>
    <row r="10" ht="16.75" customHeight="1" spans="1:9">
      <c r="A10" s="12">
        <f t="shared" si="0"/>
        <v>8</v>
      </c>
      <c r="B10" s="78" t="s">
        <v>1169</v>
      </c>
      <c r="C10" s="79" t="s">
        <v>1170</v>
      </c>
      <c r="D10" s="15" t="s">
        <v>1154</v>
      </c>
      <c r="E10" s="15" t="s">
        <v>1155</v>
      </c>
      <c r="F10" s="41" t="s">
        <v>1156</v>
      </c>
      <c r="G10" s="16">
        <v>12.72</v>
      </c>
      <c r="H10" s="16">
        <v>12.72</v>
      </c>
      <c r="I10" s="23">
        <v>4.03</v>
      </c>
    </row>
    <row r="11" ht="16.75" customHeight="1" spans="1:9">
      <c r="A11" s="12">
        <f t="shared" si="0"/>
        <v>9</v>
      </c>
      <c r="B11" s="78" t="s">
        <v>1171</v>
      </c>
      <c r="C11" s="79" t="s">
        <v>1172</v>
      </c>
      <c r="D11" s="15" t="s">
        <v>1154</v>
      </c>
      <c r="E11" s="15" t="s">
        <v>1155</v>
      </c>
      <c r="F11" s="41" t="s">
        <v>1156</v>
      </c>
      <c r="G11" s="16">
        <v>13.04</v>
      </c>
      <c r="H11" s="16">
        <v>13.04</v>
      </c>
      <c r="I11" s="23">
        <v>4.03</v>
      </c>
    </row>
    <row r="12" ht="16.75" customHeight="1" spans="1:9">
      <c r="A12" s="12">
        <f t="shared" si="0"/>
        <v>10</v>
      </c>
      <c r="B12" s="78" t="s">
        <v>1173</v>
      </c>
      <c r="C12" s="79" t="s">
        <v>1174</v>
      </c>
      <c r="D12" s="15" t="s">
        <v>1154</v>
      </c>
      <c r="E12" s="15" t="s">
        <v>1155</v>
      </c>
      <c r="F12" s="41" t="s">
        <v>1156</v>
      </c>
      <c r="G12" s="16">
        <v>12.93</v>
      </c>
      <c r="H12" s="16">
        <v>12.93</v>
      </c>
      <c r="I12" s="23">
        <v>4.03</v>
      </c>
    </row>
    <row r="13" ht="16.75" customHeight="1" spans="1:9">
      <c r="A13" s="12">
        <f t="shared" si="0"/>
        <v>11</v>
      </c>
      <c r="B13" s="78" t="s">
        <v>1175</v>
      </c>
      <c r="C13" s="79" t="s">
        <v>1176</v>
      </c>
      <c r="D13" s="15" t="s">
        <v>1154</v>
      </c>
      <c r="E13" s="15" t="s">
        <v>1155</v>
      </c>
      <c r="F13" s="41" t="s">
        <v>1156</v>
      </c>
      <c r="G13" s="16">
        <v>12.72</v>
      </c>
      <c r="H13" s="16">
        <v>12.72</v>
      </c>
      <c r="I13" s="23">
        <v>4.03</v>
      </c>
    </row>
    <row r="14" ht="16.75" customHeight="1" spans="1:9">
      <c r="A14" s="12">
        <f t="shared" si="0"/>
        <v>12</v>
      </c>
      <c r="B14" s="78" t="s">
        <v>1177</v>
      </c>
      <c r="C14" s="79" t="s">
        <v>1178</v>
      </c>
      <c r="D14" s="15" t="s">
        <v>1154</v>
      </c>
      <c r="E14" s="15" t="s">
        <v>1155</v>
      </c>
      <c r="F14" s="41" t="s">
        <v>1156</v>
      </c>
      <c r="G14" s="16">
        <v>12.72</v>
      </c>
      <c r="H14" s="16">
        <v>12.72</v>
      </c>
      <c r="I14" s="23">
        <v>4.03</v>
      </c>
    </row>
    <row r="15" ht="16.75" customHeight="1" spans="1:9">
      <c r="A15" s="12">
        <f t="shared" si="0"/>
        <v>13</v>
      </c>
      <c r="B15" s="78" t="s">
        <v>1179</v>
      </c>
      <c r="C15" s="79" t="s">
        <v>1180</v>
      </c>
      <c r="D15" s="15" t="s">
        <v>1154</v>
      </c>
      <c r="E15" s="15" t="s">
        <v>1155</v>
      </c>
      <c r="F15" s="41" t="s">
        <v>1156</v>
      </c>
      <c r="G15" s="16">
        <v>13.09</v>
      </c>
      <c r="H15" s="16">
        <v>13.09</v>
      </c>
      <c r="I15" s="23">
        <v>4.03</v>
      </c>
    </row>
    <row r="16" ht="16.75" customHeight="1" spans="1:9">
      <c r="A16" s="12">
        <f t="shared" si="0"/>
        <v>14</v>
      </c>
      <c r="B16" s="78" t="s">
        <v>1181</v>
      </c>
      <c r="C16" s="79" t="s">
        <v>1182</v>
      </c>
      <c r="D16" s="15" t="s">
        <v>1154</v>
      </c>
      <c r="E16" s="15" t="s">
        <v>1155</v>
      </c>
      <c r="F16" s="41" t="s">
        <v>1156</v>
      </c>
      <c r="G16" s="16">
        <v>12.72</v>
      </c>
      <c r="H16" s="16">
        <v>12.72</v>
      </c>
      <c r="I16" s="23">
        <v>4.03</v>
      </c>
    </row>
    <row r="17" ht="16.75" customHeight="1" spans="1:9">
      <c r="A17" s="12">
        <f t="shared" si="0"/>
        <v>15</v>
      </c>
      <c r="B17" s="78" t="s">
        <v>1183</v>
      </c>
      <c r="C17" s="79" t="s">
        <v>1184</v>
      </c>
      <c r="D17" s="15" t="s">
        <v>1154</v>
      </c>
      <c r="E17" s="15" t="s">
        <v>1155</v>
      </c>
      <c r="F17" s="41" t="s">
        <v>1156</v>
      </c>
      <c r="G17" s="16">
        <v>12.72</v>
      </c>
      <c r="H17" s="16">
        <v>12.72</v>
      </c>
      <c r="I17" s="23">
        <v>4.03</v>
      </c>
    </row>
    <row r="18" ht="16.75" customHeight="1" spans="1:9">
      <c r="A18" s="12">
        <f t="shared" si="0"/>
        <v>16</v>
      </c>
      <c r="B18" s="78" t="s">
        <v>1185</v>
      </c>
      <c r="C18" s="79" t="s">
        <v>1186</v>
      </c>
      <c r="D18" s="15" t="s">
        <v>1154</v>
      </c>
      <c r="E18" s="15" t="s">
        <v>1155</v>
      </c>
      <c r="F18" s="41" t="s">
        <v>1156</v>
      </c>
      <c r="G18" s="16">
        <v>12.93</v>
      </c>
      <c r="H18" s="16">
        <v>12.93</v>
      </c>
      <c r="I18" s="23">
        <v>4.03</v>
      </c>
    </row>
    <row r="19" ht="16.75" customHeight="1" spans="1:9">
      <c r="A19" s="12">
        <f t="shared" si="0"/>
        <v>17</v>
      </c>
      <c r="B19" s="78" t="s">
        <v>1187</v>
      </c>
      <c r="C19" s="79" t="s">
        <v>1188</v>
      </c>
      <c r="D19" s="15" t="s">
        <v>1154</v>
      </c>
      <c r="E19" s="15" t="s">
        <v>1155</v>
      </c>
      <c r="F19" s="41" t="s">
        <v>1156</v>
      </c>
      <c r="G19" s="16">
        <v>12.72</v>
      </c>
      <c r="H19" s="16">
        <v>12.72</v>
      </c>
      <c r="I19" s="23">
        <v>4.03</v>
      </c>
    </row>
    <row r="20" ht="16.75" customHeight="1" spans="1:9">
      <c r="A20" s="12">
        <f t="shared" si="0"/>
        <v>18</v>
      </c>
      <c r="B20" s="78" t="s">
        <v>1189</v>
      </c>
      <c r="C20" s="79" t="s">
        <v>1190</v>
      </c>
      <c r="D20" s="15" t="s">
        <v>1154</v>
      </c>
      <c r="E20" s="15" t="s">
        <v>1155</v>
      </c>
      <c r="F20" s="41" t="s">
        <v>1156</v>
      </c>
      <c r="G20" s="16">
        <v>12.93</v>
      </c>
      <c r="H20" s="16">
        <v>12.93</v>
      </c>
      <c r="I20" s="23">
        <v>4.03</v>
      </c>
    </row>
    <row r="21" ht="16.75" customHeight="1" spans="1:9">
      <c r="A21" s="12">
        <f t="shared" si="0"/>
        <v>19</v>
      </c>
      <c r="B21" s="78" t="s">
        <v>1191</v>
      </c>
      <c r="C21" s="79" t="s">
        <v>1192</v>
      </c>
      <c r="D21" s="15" t="s">
        <v>1154</v>
      </c>
      <c r="E21" s="15" t="s">
        <v>1155</v>
      </c>
      <c r="F21" s="41" t="s">
        <v>1156</v>
      </c>
      <c r="G21" s="16">
        <v>12.93</v>
      </c>
      <c r="H21" s="16">
        <v>12.93</v>
      </c>
      <c r="I21" s="23">
        <v>3.63</v>
      </c>
    </row>
    <row r="22" ht="16.75" customHeight="1" spans="1:9">
      <c r="A22" s="12">
        <f t="shared" si="0"/>
        <v>20</v>
      </c>
      <c r="B22" s="78" t="s">
        <v>1193</v>
      </c>
      <c r="C22" s="79" t="s">
        <v>1194</v>
      </c>
      <c r="D22" s="15" t="s">
        <v>1154</v>
      </c>
      <c r="E22" s="15" t="s">
        <v>1155</v>
      </c>
      <c r="F22" s="41" t="s">
        <v>1156</v>
      </c>
      <c r="G22" s="16">
        <v>12.72</v>
      </c>
      <c r="H22" s="16">
        <v>12.72</v>
      </c>
      <c r="I22" s="23">
        <v>3.63</v>
      </c>
    </row>
    <row r="23" ht="16.75" customHeight="1" spans="1:9">
      <c r="A23" s="12">
        <f t="shared" si="0"/>
        <v>21</v>
      </c>
      <c r="B23" s="78" t="s">
        <v>1195</v>
      </c>
      <c r="C23" s="79" t="s">
        <v>1196</v>
      </c>
      <c r="D23" s="15" t="s">
        <v>1154</v>
      </c>
      <c r="E23" s="15" t="s">
        <v>1155</v>
      </c>
      <c r="F23" s="41" t="s">
        <v>1156</v>
      </c>
      <c r="G23" s="16">
        <v>12.72</v>
      </c>
      <c r="H23" s="16">
        <v>12.72</v>
      </c>
      <c r="I23" s="23">
        <v>4.03</v>
      </c>
    </row>
    <row r="24" ht="16.75" customHeight="1" spans="1:9">
      <c r="A24" s="12">
        <f t="shared" ref="A24:A87" si="1">A23+1</f>
        <v>22</v>
      </c>
      <c r="B24" s="78" t="s">
        <v>1197</v>
      </c>
      <c r="C24" s="79" t="s">
        <v>1198</v>
      </c>
      <c r="D24" s="15" t="s">
        <v>1154</v>
      </c>
      <c r="E24" s="15" t="s">
        <v>1155</v>
      </c>
      <c r="F24" s="41" t="s">
        <v>1156</v>
      </c>
      <c r="G24" s="16">
        <v>12.72</v>
      </c>
      <c r="H24" s="16">
        <v>12.72</v>
      </c>
      <c r="I24" s="23">
        <v>4.03</v>
      </c>
    </row>
    <row r="25" ht="16.75" customHeight="1" spans="1:9">
      <c r="A25" s="12">
        <f t="shared" si="1"/>
        <v>23</v>
      </c>
      <c r="B25" s="78" t="s">
        <v>1199</v>
      </c>
      <c r="C25" s="79" t="s">
        <v>1200</v>
      </c>
      <c r="D25" s="15" t="s">
        <v>1154</v>
      </c>
      <c r="E25" s="15" t="s">
        <v>1155</v>
      </c>
      <c r="F25" s="41" t="s">
        <v>1156</v>
      </c>
      <c r="G25" s="16">
        <v>12.93</v>
      </c>
      <c r="H25" s="16">
        <v>12.93</v>
      </c>
      <c r="I25" s="23">
        <v>4.03</v>
      </c>
    </row>
    <row r="26" ht="16.75" customHeight="1" spans="1:9">
      <c r="A26" s="12">
        <f t="shared" si="1"/>
        <v>24</v>
      </c>
      <c r="B26" s="78" t="s">
        <v>1201</v>
      </c>
      <c r="C26" s="79" t="s">
        <v>1202</v>
      </c>
      <c r="D26" s="15" t="s">
        <v>1154</v>
      </c>
      <c r="E26" s="15" t="s">
        <v>1155</v>
      </c>
      <c r="F26" s="41" t="s">
        <v>1156</v>
      </c>
      <c r="G26" s="16">
        <v>12.72</v>
      </c>
      <c r="H26" s="16">
        <v>12.72</v>
      </c>
      <c r="I26" s="23">
        <v>4.03</v>
      </c>
    </row>
    <row r="27" ht="16.75" customHeight="1" spans="1:9">
      <c r="A27" s="12">
        <f t="shared" si="1"/>
        <v>25</v>
      </c>
      <c r="B27" s="78" t="s">
        <v>1203</v>
      </c>
      <c r="C27" s="79" t="s">
        <v>1204</v>
      </c>
      <c r="D27" s="15" t="s">
        <v>1154</v>
      </c>
      <c r="E27" s="15" t="s">
        <v>1155</v>
      </c>
      <c r="F27" s="41" t="s">
        <v>1156</v>
      </c>
      <c r="G27" s="16">
        <v>12.72</v>
      </c>
      <c r="H27" s="16">
        <v>12.72</v>
      </c>
      <c r="I27" s="23">
        <v>4.03</v>
      </c>
    </row>
    <row r="28" ht="16.75" customHeight="1" spans="1:9">
      <c r="A28" s="12">
        <f t="shared" si="1"/>
        <v>26</v>
      </c>
      <c r="B28" s="78" t="s">
        <v>1205</v>
      </c>
      <c r="C28" s="79" t="s">
        <v>1206</v>
      </c>
      <c r="D28" s="15" t="s">
        <v>1154</v>
      </c>
      <c r="E28" s="15" t="s">
        <v>1155</v>
      </c>
      <c r="F28" s="41" t="s">
        <v>1156</v>
      </c>
      <c r="G28" s="16">
        <v>12.72</v>
      </c>
      <c r="H28" s="16">
        <v>12.72</v>
      </c>
      <c r="I28" s="23">
        <v>4.03</v>
      </c>
    </row>
    <row r="29" ht="16.75" customHeight="1" spans="1:9">
      <c r="A29" s="12">
        <f t="shared" si="1"/>
        <v>27</v>
      </c>
      <c r="B29" s="78" t="s">
        <v>1207</v>
      </c>
      <c r="C29" s="79" t="s">
        <v>1208</v>
      </c>
      <c r="D29" s="15" t="s">
        <v>1154</v>
      </c>
      <c r="E29" s="15" t="s">
        <v>1155</v>
      </c>
      <c r="F29" s="41" t="s">
        <v>1156</v>
      </c>
      <c r="G29" s="16">
        <v>12.72</v>
      </c>
      <c r="H29" s="16">
        <v>12.72</v>
      </c>
      <c r="I29" s="23">
        <v>4.03</v>
      </c>
    </row>
    <row r="30" ht="16.75" customHeight="1" spans="1:9">
      <c r="A30" s="12">
        <f t="shared" si="1"/>
        <v>28</v>
      </c>
      <c r="B30" s="78" t="s">
        <v>1209</v>
      </c>
      <c r="C30" s="79" t="s">
        <v>1210</v>
      </c>
      <c r="D30" s="15" t="s">
        <v>1154</v>
      </c>
      <c r="E30" s="15" t="s">
        <v>1155</v>
      </c>
      <c r="F30" s="41" t="s">
        <v>1156</v>
      </c>
      <c r="G30" s="16">
        <v>12.72</v>
      </c>
      <c r="H30" s="16">
        <v>12.72</v>
      </c>
      <c r="I30" s="23">
        <v>4.03</v>
      </c>
    </row>
    <row r="31" ht="16.75" customHeight="1" spans="1:9">
      <c r="A31" s="12">
        <f t="shared" si="1"/>
        <v>29</v>
      </c>
      <c r="B31" s="78" t="s">
        <v>1211</v>
      </c>
      <c r="C31" s="79" t="s">
        <v>1212</v>
      </c>
      <c r="D31" s="15" t="s">
        <v>1154</v>
      </c>
      <c r="E31" s="15" t="s">
        <v>1155</v>
      </c>
      <c r="F31" s="41" t="s">
        <v>1156</v>
      </c>
      <c r="G31" s="16">
        <v>12.72</v>
      </c>
      <c r="H31" s="16">
        <v>12.72</v>
      </c>
      <c r="I31" s="23">
        <v>4.03</v>
      </c>
    </row>
    <row r="32" ht="16.75" customHeight="1" spans="1:9">
      <c r="A32" s="12">
        <f t="shared" si="1"/>
        <v>30</v>
      </c>
      <c r="B32" s="78" t="s">
        <v>1213</v>
      </c>
      <c r="C32" s="79" t="s">
        <v>1214</v>
      </c>
      <c r="D32" s="15" t="s">
        <v>1154</v>
      </c>
      <c r="E32" s="15" t="s">
        <v>1155</v>
      </c>
      <c r="F32" s="41" t="s">
        <v>1156</v>
      </c>
      <c r="G32" s="16">
        <v>12.72</v>
      </c>
      <c r="H32" s="16">
        <v>12.72</v>
      </c>
      <c r="I32" s="23">
        <v>4.03</v>
      </c>
    </row>
    <row r="33" ht="16.75" customHeight="1" spans="1:9">
      <c r="A33" s="12">
        <f t="shared" si="1"/>
        <v>31</v>
      </c>
      <c r="B33" s="78" t="s">
        <v>1215</v>
      </c>
      <c r="C33" s="79" t="s">
        <v>1216</v>
      </c>
      <c r="D33" s="15" t="s">
        <v>1154</v>
      </c>
      <c r="E33" s="15" t="s">
        <v>1155</v>
      </c>
      <c r="F33" s="41" t="s">
        <v>1156</v>
      </c>
      <c r="G33" s="16">
        <v>12.99</v>
      </c>
      <c r="H33" s="16">
        <v>12.99</v>
      </c>
      <c r="I33" s="23">
        <v>4.03</v>
      </c>
    </row>
    <row r="34" ht="16.75" customHeight="1" spans="1:9">
      <c r="A34" s="12">
        <f t="shared" si="1"/>
        <v>32</v>
      </c>
      <c r="B34" s="78" t="s">
        <v>1217</v>
      </c>
      <c r="C34" s="79" t="s">
        <v>1218</v>
      </c>
      <c r="D34" s="15" t="s">
        <v>1154</v>
      </c>
      <c r="E34" s="15" t="s">
        <v>1155</v>
      </c>
      <c r="F34" s="41" t="s">
        <v>1156</v>
      </c>
      <c r="G34" s="16">
        <v>12.72</v>
      </c>
      <c r="H34" s="16">
        <v>12.72</v>
      </c>
      <c r="I34" s="23">
        <v>4.03</v>
      </c>
    </row>
    <row r="35" ht="16.75" customHeight="1" spans="1:9">
      <c r="A35" s="12">
        <f t="shared" si="1"/>
        <v>33</v>
      </c>
      <c r="B35" s="78" t="s">
        <v>1219</v>
      </c>
      <c r="C35" s="79" t="s">
        <v>1220</v>
      </c>
      <c r="D35" s="15" t="s">
        <v>1154</v>
      </c>
      <c r="E35" s="15" t="s">
        <v>1155</v>
      </c>
      <c r="F35" s="41" t="s">
        <v>1156</v>
      </c>
      <c r="G35" s="16">
        <v>12.72</v>
      </c>
      <c r="H35" s="16">
        <v>12.72</v>
      </c>
      <c r="I35" s="23">
        <v>4.03</v>
      </c>
    </row>
    <row r="36" ht="16.75" customHeight="1" spans="1:9">
      <c r="A36" s="12">
        <f t="shared" si="1"/>
        <v>34</v>
      </c>
      <c r="B36" s="78" t="s">
        <v>1221</v>
      </c>
      <c r="C36" s="79" t="s">
        <v>1222</v>
      </c>
      <c r="D36" s="15" t="s">
        <v>1154</v>
      </c>
      <c r="E36" s="15" t="s">
        <v>1155</v>
      </c>
      <c r="F36" s="41" t="s">
        <v>1156</v>
      </c>
      <c r="G36" s="16">
        <v>12.99</v>
      </c>
      <c r="H36" s="16">
        <v>12.99</v>
      </c>
      <c r="I36" s="23">
        <v>4.03</v>
      </c>
    </row>
    <row r="37" ht="16.75" customHeight="1" spans="1:9">
      <c r="A37" s="12">
        <f t="shared" si="1"/>
        <v>35</v>
      </c>
      <c r="B37" s="78" t="s">
        <v>1223</v>
      </c>
      <c r="C37" s="79" t="s">
        <v>1224</v>
      </c>
      <c r="D37" s="15" t="s">
        <v>1154</v>
      </c>
      <c r="E37" s="15" t="s">
        <v>1155</v>
      </c>
      <c r="F37" s="41" t="s">
        <v>1156</v>
      </c>
      <c r="G37" s="16">
        <v>12.72</v>
      </c>
      <c r="H37" s="16">
        <v>12.72</v>
      </c>
      <c r="I37" s="23">
        <v>4.03</v>
      </c>
    </row>
    <row r="38" ht="16.75" customHeight="1" spans="1:9">
      <c r="A38" s="12">
        <f t="shared" si="1"/>
        <v>36</v>
      </c>
      <c r="B38" s="78" t="s">
        <v>1225</v>
      </c>
      <c r="C38" s="79" t="s">
        <v>1226</v>
      </c>
      <c r="D38" s="15" t="s">
        <v>1154</v>
      </c>
      <c r="E38" s="15" t="s">
        <v>1155</v>
      </c>
      <c r="F38" s="41" t="s">
        <v>1156</v>
      </c>
      <c r="G38" s="16">
        <v>12.72</v>
      </c>
      <c r="H38" s="16">
        <v>12.72</v>
      </c>
      <c r="I38" s="23">
        <v>4.03</v>
      </c>
    </row>
    <row r="39" ht="16.75" customHeight="1" spans="1:9">
      <c r="A39" s="12">
        <f t="shared" si="1"/>
        <v>37</v>
      </c>
      <c r="B39" s="78" t="s">
        <v>1227</v>
      </c>
      <c r="C39" s="79" t="s">
        <v>1228</v>
      </c>
      <c r="D39" s="15" t="s">
        <v>1154</v>
      </c>
      <c r="E39" s="15" t="s">
        <v>1155</v>
      </c>
      <c r="F39" s="41" t="s">
        <v>1156</v>
      </c>
      <c r="G39" s="16">
        <v>12.72</v>
      </c>
      <c r="H39" s="16">
        <v>12.72</v>
      </c>
      <c r="I39" s="23">
        <v>4.03</v>
      </c>
    </row>
    <row r="40" ht="16.75" customHeight="1" spans="1:9">
      <c r="A40" s="12">
        <f t="shared" si="1"/>
        <v>38</v>
      </c>
      <c r="B40" s="78" t="s">
        <v>1229</v>
      </c>
      <c r="C40" s="79" t="s">
        <v>1230</v>
      </c>
      <c r="D40" s="15" t="s">
        <v>1154</v>
      </c>
      <c r="E40" s="15" t="s">
        <v>1155</v>
      </c>
      <c r="F40" s="41" t="s">
        <v>1156</v>
      </c>
      <c r="G40" s="16">
        <v>12.72</v>
      </c>
      <c r="H40" s="16">
        <v>12.72</v>
      </c>
      <c r="I40" s="23">
        <v>4.03</v>
      </c>
    </row>
    <row r="41" ht="16.75" customHeight="1" spans="1:9">
      <c r="A41" s="12">
        <f t="shared" si="1"/>
        <v>39</v>
      </c>
      <c r="B41" s="78" t="s">
        <v>1231</v>
      </c>
      <c r="C41" s="79" t="s">
        <v>1232</v>
      </c>
      <c r="D41" s="15" t="s">
        <v>1154</v>
      </c>
      <c r="E41" s="15" t="s">
        <v>1155</v>
      </c>
      <c r="F41" s="41" t="s">
        <v>1156</v>
      </c>
      <c r="G41" s="16">
        <v>12.72</v>
      </c>
      <c r="H41" s="16">
        <v>12.72</v>
      </c>
      <c r="I41" s="23">
        <v>4.03</v>
      </c>
    </row>
    <row r="42" ht="16.75" customHeight="1" spans="1:9">
      <c r="A42" s="12">
        <f t="shared" si="1"/>
        <v>40</v>
      </c>
      <c r="B42" s="78" t="s">
        <v>1233</v>
      </c>
      <c r="C42" s="79" t="s">
        <v>1234</v>
      </c>
      <c r="D42" s="15" t="s">
        <v>1154</v>
      </c>
      <c r="E42" s="15" t="s">
        <v>1155</v>
      </c>
      <c r="F42" s="41" t="s">
        <v>1156</v>
      </c>
      <c r="G42" s="16">
        <v>12.72</v>
      </c>
      <c r="H42" s="16">
        <v>12.72</v>
      </c>
      <c r="I42" s="23">
        <v>4.03</v>
      </c>
    </row>
    <row r="43" ht="16.75" customHeight="1" spans="1:9">
      <c r="A43" s="12">
        <f t="shared" si="1"/>
        <v>41</v>
      </c>
      <c r="B43" s="78" t="s">
        <v>1235</v>
      </c>
      <c r="C43" s="79" t="s">
        <v>1236</v>
      </c>
      <c r="D43" s="15" t="s">
        <v>1154</v>
      </c>
      <c r="E43" s="15" t="s">
        <v>1155</v>
      </c>
      <c r="F43" s="41" t="s">
        <v>1156</v>
      </c>
      <c r="G43" s="16">
        <v>12.72</v>
      </c>
      <c r="H43" s="16">
        <v>12.72</v>
      </c>
      <c r="I43" s="23">
        <v>4.03</v>
      </c>
    </row>
    <row r="44" ht="16.75" customHeight="1" spans="1:9">
      <c r="A44" s="12">
        <f t="shared" si="1"/>
        <v>42</v>
      </c>
      <c r="B44" s="78" t="s">
        <v>1237</v>
      </c>
      <c r="C44" s="79" t="s">
        <v>1238</v>
      </c>
      <c r="D44" s="15" t="s">
        <v>1154</v>
      </c>
      <c r="E44" s="15" t="s">
        <v>1155</v>
      </c>
      <c r="F44" s="41" t="s">
        <v>1156</v>
      </c>
      <c r="G44" s="16">
        <v>12.72</v>
      </c>
      <c r="H44" s="16">
        <v>12.72</v>
      </c>
      <c r="I44" s="23">
        <v>4.03</v>
      </c>
    </row>
    <row r="45" ht="16.75" customHeight="1" spans="1:9">
      <c r="A45" s="12">
        <f t="shared" si="1"/>
        <v>43</v>
      </c>
      <c r="B45" s="78" t="s">
        <v>1239</v>
      </c>
      <c r="C45" s="79" t="s">
        <v>1240</v>
      </c>
      <c r="D45" s="15" t="s">
        <v>1154</v>
      </c>
      <c r="E45" s="15" t="s">
        <v>1155</v>
      </c>
      <c r="F45" s="41" t="s">
        <v>1156</v>
      </c>
      <c r="G45" s="16">
        <v>12.72</v>
      </c>
      <c r="H45" s="16">
        <v>12.72</v>
      </c>
      <c r="I45" s="23">
        <v>4.03</v>
      </c>
    </row>
    <row r="46" ht="16.75" customHeight="1" spans="1:9">
      <c r="A46" s="12">
        <f t="shared" si="1"/>
        <v>44</v>
      </c>
      <c r="B46" s="78" t="s">
        <v>1241</v>
      </c>
      <c r="C46" s="79" t="s">
        <v>1242</v>
      </c>
      <c r="D46" s="15" t="s">
        <v>1154</v>
      </c>
      <c r="E46" s="15" t="s">
        <v>1155</v>
      </c>
      <c r="F46" s="41" t="s">
        <v>1156</v>
      </c>
      <c r="G46" s="16">
        <v>12.72</v>
      </c>
      <c r="H46" s="16">
        <v>12.72</v>
      </c>
      <c r="I46" s="23">
        <v>4.03</v>
      </c>
    </row>
    <row r="47" ht="16.75" customHeight="1" spans="1:9">
      <c r="A47" s="12">
        <f t="shared" si="1"/>
        <v>45</v>
      </c>
      <c r="B47" s="78" t="s">
        <v>1243</v>
      </c>
      <c r="C47" s="79" t="s">
        <v>1244</v>
      </c>
      <c r="D47" s="15" t="s">
        <v>1154</v>
      </c>
      <c r="E47" s="15" t="s">
        <v>1155</v>
      </c>
      <c r="F47" s="41" t="s">
        <v>1156</v>
      </c>
      <c r="G47" s="16">
        <v>12.93</v>
      </c>
      <c r="H47" s="16">
        <v>12.93</v>
      </c>
      <c r="I47" s="23">
        <v>4.03</v>
      </c>
    </row>
    <row r="48" ht="16.75" customHeight="1" spans="1:9">
      <c r="A48" s="12">
        <f t="shared" si="1"/>
        <v>46</v>
      </c>
      <c r="B48" s="78" t="s">
        <v>1245</v>
      </c>
      <c r="C48" s="79" t="s">
        <v>1246</v>
      </c>
      <c r="D48" s="15" t="s">
        <v>1154</v>
      </c>
      <c r="E48" s="15" t="s">
        <v>1155</v>
      </c>
      <c r="F48" s="41" t="s">
        <v>1156</v>
      </c>
      <c r="G48" s="16">
        <v>12.72</v>
      </c>
      <c r="H48" s="16">
        <v>12.72</v>
      </c>
      <c r="I48" s="23">
        <v>4.03</v>
      </c>
    </row>
    <row r="49" ht="16.75" customHeight="1" spans="1:9">
      <c r="A49" s="12">
        <f t="shared" si="1"/>
        <v>47</v>
      </c>
      <c r="B49" s="78" t="s">
        <v>1247</v>
      </c>
      <c r="C49" s="79" t="s">
        <v>1248</v>
      </c>
      <c r="D49" s="15" t="s">
        <v>1154</v>
      </c>
      <c r="E49" s="15" t="s">
        <v>1155</v>
      </c>
      <c r="F49" s="41" t="s">
        <v>1156</v>
      </c>
      <c r="G49" s="16">
        <v>12.72</v>
      </c>
      <c r="H49" s="16">
        <v>12.72</v>
      </c>
      <c r="I49" s="23">
        <v>4.03</v>
      </c>
    </row>
    <row r="50" ht="16.75" customHeight="1" spans="1:9">
      <c r="A50" s="12">
        <f t="shared" si="1"/>
        <v>48</v>
      </c>
      <c r="B50" s="78" t="s">
        <v>1249</v>
      </c>
      <c r="C50" s="79" t="s">
        <v>1250</v>
      </c>
      <c r="D50" s="15" t="s">
        <v>1154</v>
      </c>
      <c r="E50" s="15" t="s">
        <v>1155</v>
      </c>
      <c r="F50" s="41" t="s">
        <v>1156</v>
      </c>
      <c r="G50" s="16">
        <v>12.72</v>
      </c>
      <c r="H50" s="16">
        <v>12.72</v>
      </c>
      <c r="I50" s="23">
        <v>4.03</v>
      </c>
    </row>
    <row r="51" ht="16.75" customHeight="1" spans="1:9">
      <c r="A51" s="12">
        <f t="shared" si="1"/>
        <v>49</v>
      </c>
      <c r="B51" s="78" t="s">
        <v>1251</v>
      </c>
      <c r="C51" s="79" t="s">
        <v>1252</v>
      </c>
      <c r="D51" s="15" t="s">
        <v>1154</v>
      </c>
      <c r="E51" s="15" t="s">
        <v>1155</v>
      </c>
      <c r="F51" s="41" t="s">
        <v>1156</v>
      </c>
      <c r="G51" s="16">
        <v>12.72</v>
      </c>
      <c r="H51" s="16">
        <v>12.72</v>
      </c>
      <c r="I51" s="23">
        <v>4.03</v>
      </c>
    </row>
    <row r="52" ht="16.75" customHeight="1" spans="1:9">
      <c r="A52" s="12">
        <f t="shared" si="1"/>
        <v>50</v>
      </c>
      <c r="B52" s="78" t="s">
        <v>1253</v>
      </c>
      <c r="C52" s="79" t="s">
        <v>1254</v>
      </c>
      <c r="D52" s="15" t="s">
        <v>1154</v>
      </c>
      <c r="E52" s="15" t="s">
        <v>1155</v>
      </c>
      <c r="F52" s="41" t="s">
        <v>1156</v>
      </c>
      <c r="G52" s="16">
        <v>12.99</v>
      </c>
      <c r="H52" s="16">
        <v>12.99</v>
      </c>
      <c r="I52" s="23">
        <v>4.03</v>
      </c>
    </row>
    <row r="53" ht="16.75" customHeight="1" spans="1:9">
      <c r="A53" s="12">
        <f t="shared" si="1"/>
        <v>51</v>
      </c>
      <c r="B53" s="78" t="s">
        <v>1255</v>
      </c>
      <c r="C53" s="79" t="s">
        <v>1256</v>
      </c>
      <c r="D53" s="15" t="s">
        <v>1154</v>
      </c>
      <c r="E53" s="15" t="s">
        <v>1155</v>
      </c>
      <c r="F53" s="41" t="s">
        <v>1156</v>
      </c>
      <c r="G53" s="16">
        <v>12.72</v>
      </c>
      <c r="H53" s="16">
        <v>12.72</v>
      </c>
      <c r="I53" s="23">
        <v>4.03</v>
      </c>
    </row>
    <row r="54" ht="16.75" customHeight="1" spans="1:9">
      <c r="A54" s="12">
        <f t="shared" si="1"/>
        <v>52</v>
      </c>
      <c r="B54" s="78" t="s">
        <v>1257</v>
      </c>
      <c r="C54" s="79" t="s">
        <v>1258</v>
      </c>
      <c r="D54" s="15" t="s">
        <v>1154</v>
      </c>
      <c r="E54" s="15" t="s">
        <v>1155</v>
      </c>
      <c r="F54" s="41" t="s">
        <v>1156</v>
      </c>
      <c r="G54" s="16">
        <v>12.93</v>
      </c>
      <c r="H54" s="16">
        <v>12.93</v>
      </c>
      <c r="I54" s="23">
        <v>4.03</v>
      </c>
    </row>
    <row r="55" ht="16.75" customHeight="1" spans="1:9">
      <c r="A55" s="12">
        <f t="shared" si="1"/>
        <v>53</v>
      </c>
      <c r="B55" s="78" t="s">
        <v>1259</v>
      </c>
      <c r="C55" s="79" t="s">
        <v>1260</v>
      </c>
      <c r="D55" s="15" t="s">
        <v>1154</v>
      </c>
      <c r="E55" s="15" t="s">
        <v>1155</v>
      </c>
      <c r="F55" s="41" t="s">
        <v>1156</v>
      </c>
      <c r="G55" s="16">
        <v>12.72</v>
      </c>
      <c r="H55" s="16">
        <v>12.72</v>
      </c>
      <c r="I55" s="23">
        <v>4.03</v>
      </c>
    </row>
    <row r="56" ht="16.75" customHeight="1" spans="1:9">
      <c r="A56" s="12">
        <f t="shared" si="1"/>
        <v>54</v>
      </c>
      <c r="B56" s="78" t="s">
        <v>1261</v>
      </c>
      <c r="C56" s="79" t="s">
        <v>1262</v>
      </c>
      <c r="D56" s="15" t="s">
        <v>1154</v>
      </c>
      <c r="E56" s="15" t="s">
        <v>1155</v>
      </c>
      <c r="F56" s="41" t="s">
        <v>1156</v>
      </c>
      <c r="G56" s="16">
        <v>12.72</v>
      </c>
      <c r="H56" s="16">
        <v>12.72</v>
      </c>
      <c r="I56" s="23">
        <v>4.03</v>
      </c>
    </row>
    <row r="57" ht="16.75" customHeight="1" spans="1:9">
      <c r="A57" s="12">
        <f t="shared" si="1"/>
        <v>55</v>
      </c>
      <c r="B57" s="78" t="s">
        <v>1263</v>
      </c>
      <c r="C57" s="79" t="s">
        <v>1264</v>
      </c>
      <c r="D57" s="15" t="s">
        <v>1154</v>
      </c>
      <c r="E57" s="15" t="s">
        <v>1155</v>
      </c>
      <c r="F57" s="41" t="s">
        <v>1156</v>
      </c>
      <c r="G57" s="16">
        <v>12.72</v>
      </c>
      <c r="H57" s="16">
        <v>12.72</v>
      </c>
      <c r="I57" s="23">
        <v>4.03</v>
      </c>
    </row>
    <row r="58" ht="16.75" customHeight="1" spans="1:9">
      <c r="A58" s="12">
        <f t="shared" si="1"/>
        <v>56</v>
      </c>
      <c r="B58" s="78" t="s">
        <v>1265</v>
      </c>
      <c r="C58" s="79" t="s">
        <v>1266</v>
      </c>
      <c r="D58" s="15" t="s">
        <v>1154</v>
      </c>
      <c r="E58" s="15" t="s">
        <v>1155</v>
      </c>
      <c r="F58" s="41" t="s">
        <v>1156</v>
      </c>
      <c r="G58" s="16">
        <v>12.72</v>
      </c>
      <c r="H58" s="16">
        <v>12.72</v>
      </c>
      <c r="I58" s="23">
        <v>4.03</v>
      </c>
    </row>
    <row r="59" ht="16.75" customHeight="1" spans="1:9">
      <c r="A59" s="12">
        <f t="shared" si="1"/>
        <v>57</v>
      </c>
      <c r="B59" s="78" t="s">
        <v>1267</v>
      </c>
      <c r="C59" s="79" t="s">
        <v>1268</v>
      </c>
      <c r="D59" s="15" t="s">
        <v>1154</v>
      </c>
      <c r="E59" s="15" t="s">
        <v>1155</v>
      </c>
      <c r="F59" s="41" t="s">
        <v>1156</v>
      </c>
      <c r="G59" s="16">
        <v>12.72</v>
      </c>
      <c r="H59" s="16">
        <v>12.72</v>
      </c>
      <c r="I59" s="23">
        <v>4.03</v>
      </c>
    </row>
    <row r="60" ht="16.75" customHeight="1" spans="1:9">
      <c r="A60" s="12">
        <f t="shared" si="1"/>
        <v>58</v>
      </c>
      <c r="B60" s="78" t="s">
        <v>1269</v>
      </c>
      <c r="C60" s="79" t="s">
        <v>1270</v>
      </c>
      <c r="D60" s="15" t="s">
        <v>1154</v>
      </c>
      <c r="E60" s="15" t="s">
        <v>1155</v>
      </c>
      <c r="F60" s="41" t="s">
        <v>1156</v>
      </c>
      <c r="G60" s="16">
        <v>12.72</v>
      </c>
      <c r="H60" s="16">
        <v>12.72</v>
      </c>
      <c r="I60" s="23">
        <v>4.11</v>
      </c>
    </row>
    <row r="61" ht="16.75" customHeight="1" spans="1:9">
      <c r="A61" s="12">
        <f t="shared" si="1"/>
        <v>59</v>
      </c>
      <c r="B61" s="78" t="s">
        <v>1271</v>
      </c>
      <c r="C61" s="79" t="s">
        <v>1272</v>
      </c>
      <c r="D61" s="15" t="s">
        <v>1154</v>
      </c>
      <c r="E61" s="15" t="s">
        <v>1155</v>
      </c>
      <c r="F61" s="41" t="s">
        <v>1156</v>
      </c>
      <c r="G61" s="16">
        <v>12.72</v>
      </c>
      <c r="H61" s="16">
        <v>12.72</v>
      </c>
      <c r="I61" s="23">
        <v>4.11</v>
      </c>
    </row>
    <row r="62" ht="16.75" customHeight="1" spans="1:9">
      <c r="A62" s="12">
        <f t="shared" si="1"/>
        <v>60</v>
      </c>
      <c r="B62" s="78" t="s">
        <v>1273</v>
      </c>
      <c r="C62" s="79" t="s">
        <v>1274</v>
      </c>
      <c r="D62" s="15" t="s">
        <v>1154</v>
      </c>
      <c r="E62" s="15" t="s">
        <v>1155</v>
      </c>
      <c r="F62" s="41" t="s">
        <v>1156</v>
      </c>
      <c r="G62" s="16">
        <v>12.82</v>
      </c>
      <c r="H62" s="16">
        <v>12.82</v>
      </c>
      <c r="I62" s="23">
        <v>4.11</v>
      </c>
    </row>
    <row r="63" ht="16.75" customHeight="1" spans="1:9">
      <c r="A63" s="12">
        <f t="shared" si="1"/>
        <v>61</v>
      </c>
      <c r="B63" s="78" t="s">
        <v>1275</v>
      </c>
      <c r="C63" s="79" t="s">
        <v>1276</v>
      </c>
      <c r="D63" s="15" t="s">
        <v>1154</v>
      </c>
      <c r="E63" s="15" t="s">
        <v>1155</v>
      </c>
      <c r="F63" s="41" t="s">
        <v>1156</v>
      </c>
      <c r="G63" s="16">
        <v>12.82</v>
      </c>
      <c r="H63" s="16">
        <v>12.82</v>
      </c>
      <c r="I63" s="23">
        <v>4.11</v>
      </c>
    </row>
    <row r="64" ht="16.75" customHeight="1" spans="1:9">
      <c r="A64" s="12">
        <f t="shared" si="1"/>
        <v>62</v>
      </c>
      <c r="B64" s="78" t="s">
        <v>1277</v>
      </c>
      <c r="C64" s="79" t="s">
        <v>1278</v>
      </c>
      <c r="D64" s="15" t="s">
        <v>1154</v>
      </c>
      <c r="E64" s="15" t="s">
        <v>1155</v>
      </c>
      <c r="F64" s="41" t="s">
        <v>1156</v>
      </c>
      <c r="G64" s="16">
        <v>12.82</v>
      </c>
      <c r="H64" s="16">
        <v>12.82</v>
      </c>
      <c r="I64" s="23">
        <v>4.03</v>
      </c>
    </row>
    <row r="65" ht="16.75" customHeight="1" spans="1:9">
      <c r="A65" s="12">
        <f t="shared" si="1"/>
        <v>63</v>
      </c>
      <c r="B65" s="78" t="s">
        <v>1279</v>
      </c>
      <c r="C65" s="79" t="s">
        <v>1280</v>
      </c>
      <c r="D65" s="15" t="s">
        <v>1154</v>
      </c>
      <c r="E65" s="15" t="s">
        <v>1155</v>
      </c>
      <c r="F65" s="41" t="s">
        <v>1156</v>
      </c>
      <c r="G65" s="16">
        <v>12.82</v>
      </c>
      <c r="H65" s="16">
        <v>12.82</v>
      </c>
      <c r="I65" s="23">
        <v>4.03</v>
      </c>
    </row>
    <row r="66" ht="16.75" customHeight="1" spans="1:9">
      <c r="A66" s="12">
        <f t="shared" si="1"/>
        <v>64</v>
      </c>
      <c r="B66" s="78" t="s">
        <v>1281</v>
      </c>
      <c r="C66" s="79" t="s">
        <v>1282</v>
      </c>
      <c r="D66" s="15" t="s">
        <v>1154</v>
      </c>
      <c r="E66" s="15" t="s">
        <v>1155</v>
      </c>
      <c r="F66" s="41" t="s">
        <v>1156</v>
      </c>
      <c r="G66" s="16">
        <v>12.72</v>
      </c>
      <c r="H66" s="16">
        <v>12.72</v>
      </c>
      <c r="I66" s="23">
        <v>4.03</v>
      </c>
    </row>
    <row r="67" ht="16.75" customHeight="1" spans="1:9">
      <c r="A67" s="12">
        <f t="shared" si="1"/>
        <v>65</v>
      </c>
      <c r="B67" s="78" t="s">
        <v>1283</v>
      </c>
      <c r="C67" s="79" t="s">
        <v>1284</v>
      </c>
      <c r="D67" s="15" t="s">
        <v>1154</v>
      </c>
      <c r="E67" s="15" t="s">
        <v>1155</v>
      </c>
      <c r="F67" s="41" t="s">
        <v>1156</v>
      </c>
      <c r="G67" s="16">
        <v>12.72</v>
      </c>
      <c r="H67" s="16">
        <v>12.72</v>
      </c>
      <c r="I67" s="23">
        <v>3.63</v>
      </c>
    </row>
    <row r="68" ht="16.75" customHeight="1" spans="1:9">
      <c r="A68" s="12">
        <f t="shared" si="1"/>
        <v>66</v>
      </c>
      <c r="B68" s="78" t="s">
        <v>1285</v>
      </c>
      <c r="C68" s="79" t="s">
        <v>1286</v>
      </c>
      <c r="D68" s="15" t="s">
        <v>1154</v>
      </c>
      <c r="E68" s="15" t="s">
        <v>1155</v>
      </c>
      <c r="F68" s="41" t="s">
        <v>1156</v>
      </c>
      <c r="G68" s="16">
        <v>12.93</v>
      </c>
      <c r="H68" s="16">
        <v>12.93</v>
      </c>
      <c r="I68" s="23">
        <v>4.03</v>
      </c>
    </row>
    <row r="69" ht="16.75" customHeight="1" spans="1:9">
      <c r="A69" s="12">
        <f t="shared" si="1"/>
        <v>67</v>
      </c>
      <c r="B69" s="78" t="s">
        <v>1287</v>
      </c>
      <c r="C69" s="79" t="s">
        <v>1288</v>
      </c>
      <c r="D69" s="15" t="s">
        <v>1154</v>
      </c>
      <c r="E69" s="15" t="s">
        <v>1155</v>
      </c>
      <c r="F69" s="41" t="s">
        <v>1156</v>
      </c>
      <c r="G69" s="16">
        <v>12.72</v>
      </c>
      <c r="H69" s="16">
        <v>12.72</v>
      </c>
      <c r="I69" s="23">
        <v>4.03</v>
      </c>
    </row>
    <row r="70" ht="16.75" customHeight="1" spans="1:9">
      <c r="A70" s="12">
        <f t="shared" si="1"/>
        <v>68</v>
      </c>
      <c r="B70" s="78" t="s">
        <v>1289</v>
      </c>
      <c r="C70" s="79" t="s">
        <v>1290</v>
      </c>
      <c r="D70" s="15" t="s">
        <v>1154</v>
      </c>
      <c r="E70" s="15" t="s">
        <v>1155</v>
      </c>
      <c r="F70" s="41" t="s">
        <v>1156</v>
      </c>
      <c r="G70" s="16">
        <v>12.72</v>
      </c>
      <c r="H70" s="16">
        <v>12.72</v>
      </c>
      <c r="I70" s="23">
        <v>4.03</v>
      </c>
    </row>
    <row r="71" ht="16.75" customHeight="1" spans="1:9">
      <c r="A71" s="12">
        <f t="shared" si="1"/>
        <v>69</v>
      </c>
      <c r="B71" s="78" t="s">
        <v>1291</v>
      </c>
      <c r="C71" s="79" t="s">
        <v>1292</v>
      </c>
      <c r="D71" s="15" t="s">
        <v>1154</v>
      </c>
      <c r="E71" s="15" t="s">
        <v>1155</v>
      </c>
      <c r="F71" s="41" t="s">
        <v>1156</v>
      </c>
      <c r="G71" s="16">
        <v>12.72</v>
      </c>
      <c r="H71" s="16">
        <v>12.72</v>
      </c>
      <c r="I71" s="23">
        <v>4.03</v>
      </c>
    </row>
    <row r="72" ht="16.75" customHeight="1" spans="1:9">
      <c r="A72" s="12">
        <f t="shared" si="1"/>
        <v>70</v>
      </c>
      <c r="B72" s="78" t="s">
        <v>1293</v>
      </c>
      <c r="C72" s="79" t="s">
        <v>1294</v>
      </c>
      <c r="D72" s="15" t="s">
        <v>1154</v>
      </c>
      <c r="E72" s="15" t="s">
        <v>1155</v>
      </c>
      <c r="F72" s="41" t="s">
        <v>1156</v>
      </c>
      <c r="G72" s="16">
        <v>12.72</v>
      </c>
      <c r="H72" s="16">
        <v>12.72</v>
      </c>
      <c r="I72" s="23">
        <v>4.03</v>
      </c>
    </row>
    <row r="73" ht="16.75" customHeight="1" spans="1:9">
      <c r="A73" s="12">
        <f t="shared" si="1"/>
        <v>71</v>
      </c>
      <c r="B73" s="78" t="s">
        <v>1295</v>
      </c>
      <c r="C73" s="79" t="s">
        <v>1296</v>
      </c>
      <c r="D73" s="15" t="s">
        <v>1154</v>
      </c>
      <c r="E73" s="15" t="s">
        <v>1155</v>
      </c>
      <c r="F73" s="41" t="s">
        <v>1156</v>
      </c>
      <c r="G73" s="16">
        <v>12.72</v>
      </c>
      <c r="H73" s="16">
        <v>12.72</v>
      </c>
      <c r="I73" s="23">
        <v>4.03</v>
      </c>
    </row>
    <row r="74" ht="16.75" customHeight="1" spans="1:9">
      <c r="A74" s="12">
        <f t="shared" si="1"/>
        <v>72</v>
      </c>
      <c r="B74" s="78" t="s">
        <v>1297</v>
      </c>
      <c r="C74" s="79" t="s">
        <v>1298</v>
      </c>
      <c r="D74" s="15" t="s">
        <v>1154</v>
      </c>
      <c r="E74" s="15" t="s">
        <v>1155</v>
      </c>
      <c r="F74" s="41" t="s">
        <v>1156</v>
      </c>
      <c r="G74" s="16">
        <v>12.72</v>
      </c>
      <c r="H74" s="16">
        <v>12.72</v>
      </c>
      <c r="I74" s="23">
        <v>4.03</v>
      </c>
    </row>
    <row r="75" ht="16.75" customHeight="1" spans="1:9">
      <c r="A75" s="12">
        <f t="shared" si="1"/>
        <v>73</v>
      </c>
      <c r="B75" s="78" t="s">
        <v>1299</v>
      </c>
      <c r="C75" s="79" t="s">
        <v>1300</v>
      </c>
      <c r="D75" s="15" t="s">
        <v>1154</v>
      </c>
      <c r="E75" s="15" t="s">
        <v>1155</v>
      </c>
      <c r="F75" s="41" t="s">
        <v>1156</v>
      </c>
      <c r="G75" s="16">
        <v>12.72</v>
      </c>
      <c r="H75" s="16">
        <v>12.72</v>
      </c>
      <c r="I75" s="23">
        <v>4.03</v>
      </c>
    </row>
    <row r="76" ht="16.75" customHeight="1" spans="1:9">
      <c r="A76" s="12">
        <f t="shared" si="1"/>
        <v>74</v>
      </c>
      <c r="B76" s="78" t="s">
        <v>1301</v>
      </c>
      <c r="C76" s="79" t="s">
        <v>1302</v>
      </c>
      <c r="D76" s="15" t="s">
        <v>1154</v>
      </c>
      <c r="E76" s="15" t="s">
        <v>1155</v>
      </c>
      <c r="F76" s="41" t="s">
        <v>1156</v>
      </c>
      <c r="G76" s="16">
        <v>12.72</v>
      </c>
      <c r="H76" s="16">
        <v>12.72</v>
      </c>
      <c r="I76" s="23">
        <v>4.03</v>
      </c>
    </row>
    <row r="77" ht="16.75" customHeight="1" spans="1:9">
      <c r="A77" s="12">
        <f t="shared" si="1"/>
        <v>75</v>
      </c>
      <c r="B77" s="78" t="s">
        <v>1303</v>
      </c>
      <c r="C77" s="79" t="s">
        <v>1304</v>
      </c>
      <c r="D77" s="15" t="s">
        <v>1154</v>
      </c>
      <c r="E77" s="15" t="s">
        <v>1155</v>
      </c>
      <c r="F77" s="41" t="s">
        <v>1156</v>
      </c>
      <c r="G77" s="16">
        <v>12.72</v>
      </c>
      <c r="H77" s="16">
        <v>12.72</v>
      </c>
      <c r="I77" s="23">
        <v>4.03</v>
      </c>
    </row>
    <row r="78" ht="16.75" customHeight="1" spans="1:9">
      <c r="A78" s="12">
        <f t="shared" si="1"/>
        <v>76</v>
      </c>
      <c r="B78" s="78" t="s">
        <v>1305</v>
      </c>
      <c r="C78" s="79" t="s">
        <v>1306</v>
      </c>
      <c r="D78" s="15" t="s">
        <v>1154</v>
      </c>
      <c r="E78" s="15" t="s">
        <v>1155</v>
      </c>
      <c r="F78" s="41" t="s">
        <v>1156</v>
      </c>
      <c r="G78" s="16">
        <v>12.72</v>
      </c>
      <c r="H78" s="16">
        <v>12.72</v>
      </c>
      <c r="I78" s="23">
        <v>4.03</v>
      </c>
    </row>
    <row r="79" ht="16.75" customHeight="1" spans="1:9">
      <c r="A79" s="12">
        <f t="shared" si="1"/>
        <v>77</v>
      </c>
      <c r="B79" s="78" t="s">
        <v>1307</v>
      </c>
      <c r="C79" s="79" t="s">
        <v>1308</v>
      </c>
      <c r="D79" s="15" t="s">
        <v>1154</v>
      </c>
      <c r="E79" s="15" t="s">
        <v>1155</v>
      </c>
      <c r="F79" s="41" t="s">
        <v>1156</v>
      </c>
      <c r="G79" s="16">
        <v>12.57</v>
      </c>
      <c r="H79" s="16">
        <v>12.57</v>
      </c>
      <c r="I79" s="23">
        <v>4.03</v>
      </c>
    </row>
    <row r="80" ht="16.75" customHeight="1" spans="1:9">
      <c r="A80" s="12">
        <f t="shared" si="1"/>
        <v>78</v>
      </c>
      <c r="B80" s="78" t="s">
        <v>1309</v>
      </c>
      <c r="C80" s="79" t="s">
        <v>1310</v>
      </c>
      <c r="D80" s="15" t="s">
        <v>1154</v>
      </c>
      <c r="E80" s="15" t="s">
        <v>1155</v>
      </c>
      <c r="F80" s="41" t="s">
        <v>1156</v>
      </c>
      <c r="G80" s="16">
        <v>12.36</v>
      </c>
      <c r="H80" s="16">
        <v>12.36</v>
      </c>
      <c r="I80" s="23">
        <v>3.63</v>
      </c>
    </row>
    <row r="81" ht="16.75" customHeight="1" spans="1:9">
      <c r="A81" s="12">
        <f t="shared" si="1"/>
        <v>79</v>
      </c>
      <c r="B81" s="78" t="s">
        <v>1311</v>
      </c>
      <c r="C81" s="79" t="s">
        <v>1312</v>
      </c>
      <c r="D81" s="15" t="s">
        <v>1154</v>
      </c>
      <c r="E81" s="15" t="s">
        <v>1155</v>
      </c>
      <c r="F81" s="41" t="s">
        <v>1156</v>
      </c>
      <c r="G81" s="16">
        <v>12.84</v>
      </c>
      <c r="H81" s="16">
        <v>12.84</v>
      </c>
      <c r="I81" s="23">
        <v>4.11</v>
      </c>
    </row>
    <row r="82" ht="16.75" customHeight="1" spans="1:9">
      <c r="A82" s="12">
        <f t="shared" si="1"/>
        <v>80</v>
      </c>
      <c r="B82" s="78" t="s">
        <v>1313</v>
      </c>
      <c r="C82" s="79" t="s">
        <v>1314</v>
      </c>
      <c r="D82" s="15" t="s">
        <v>1154</v>
      </c>
      <c r="E82" s="15" t="s">
        <v>1155</v>
      </c>
      <c r="F82" s="41" t="s">
        <v>1156</v>
      </c>
      <c r="G82" s="16">
        <v>12.84</v>
      </c>
      <c r="H82" s="16">
        <v>12.84</v>
      </c>
      <c r="I82" s="23">
        <v>4.11</v>
      </c>
    </row>
    <row r="83" ht="16.75" customHeight="1" spans="1:9">
      <c r="A83" s="12">
        <f t="shared" si="1"/>
        <v>81</v>
      </c>
      <c r="B83" s="78" t="s">
        <v>1315</v>
      </c>
      <c r="C83" s="79" t="s">
        <v>1316</v>
      </c>
      <c r="D83" s="15" t="s">
        <v>1154</v>
      </c>
      <c r="E83" s="15" t="s">
        <v>1155</v>
      </c>
      <c r="F83" s="41" t="s">
        <v>1156</v>
      </c>
      <c r="G83" s="16">
        <v>12.72</v>
      </c>
      <c r="H83" s="16">
        <v>12.72</v>
      </c>
      <c r="I83" s="23">
        <v>4.11</v>
      </c>
    </row>
    <row r="84" ht="16.75" customHeight="1" spans="1:9">
      <c r="A84" s="12">
        <f t="shared" si="1"/>
        <v>82</v>
      </c>
      <c r="B84" s="78" t="s">
        <v>1317</v>
      </c>
      <c r="C84" s="79" t="s">
        <v>1318</v>
      </c>
      <c r="D84" s="15" t="s">
        <v>1154</v>
      </c>
      <c r="E84" s="15" t="s">
        <v>1155</v>
      </c>
      <c r="F84" s="41" t="s">
        <v>1156</v>
      </c>
      <c r="G84" s="16">
        <v>12.99</v>
      </c>
      <c r="H84" s="16">
        <v>12.99</v>
      </c>
      <c r="I84" s="23">
        <v>4.11</v>
      </c>
    </row>
    <row r="85" ht="16.75" customHeight="1" spans="1:9">
      <c r="A85" s="12">
        <f t="shared" si="1"/>
        <v>83</v>
      </c>
      <c r="B85" s="78" t="s">
        <v>1319</v>
      </c>
      <c r="C85" s="79" t="s">
        <v>1320</v>
      </c>
      <c r="D85" s="15" t="s">
        <v>1154</v>
      </c>
      <c r="E85" s="15" t="s">
        <v>1155</v>
      </c>
      <c r="F85" s="41" t="s">
        <v>1156</v>
      </c>
      <c r="G85" s="16">
        <v>12.72</v>
      </c>
      <c r="H85" s="16">
        <v>12.72</v>
      </c>
      <c r="I85" s="23">
        <v>4.11</v>
      </c>
    </row>
    <row r="86" ht="16.75" customHeight="1" spans="1:9">
      <c r="A86" s="12">
        <f t="shared" si="1"/>
        <v>84</v>
      </c>
      <c r="B86" s="78" t="s">
        <v>1321</v>
      </c>
      <c r="C86" s="79" t="s">
        <v>1322</v>
      </c>
      <c r="D86" s="15" t="s">
        <v>1154</v>
      </c>
      <c r="E86" s="15" t="s">
        <v>1155</v>
      </c>
      <c r="F86" s="41" t="s">
        <v>1156</v>
      </c>
      <c r="G86" s="16">
        <v>15</v>
      </c>
      <c r="H86" s="16">
        <v>15</v>
      </c>
      <c r="I86" s="23">
        <v>4.11</v>
      </c>
    </row>
    <row r="87" ht="16.75" customHeight="1" spans="1:9">
      <c r="A87" s="12">
        <f t="shared" si="1"/>
        <v>85</v>
      </c>
      <c r="B87" s="78" t="s">
        <v>1323</v>
      </c>
      <c r="C87" s="79" t="s">
        <v>1324</v>
      </c>
      <c r="D87" s="15" t="s">
        <v>1154</v>
      </c>
      <c r="E87" s="15" t="s">
        <v>1155</v>
      </c>
      <c r="F87" s="41" t="s">
        <v>1156</v>
      </c>
      <c r="G87" s="16">
        <v>12.72</v>
      </c>
      <c r="H87" s="16">
        <v>12.72</v>
      </c>
      <c r="I87" s="23">
        <v>4.03</v>
      </c>
    </row>
    <row r="88" ht="16.75" customHeight="1" spans="1:9">
      <c r="A88" s="12">
        <f t="shared" ref="A88:A151" si="2">A87+1</f>
        <v>86</v>
      </c>
      <c r="B88" s="78" t="s">
        <v>1325</v>
      </c>
      <c r="C88" s="79" t="s">
        <v>1326</v>
      </c>
      <c r="D88" s="15" t="s">
        <v>1154</v>
      </c>
      <c r="E88" s="15" t="s">
        <v>1155</v>
      </c>
      <c r="F88" s="41" t="s">
        <v>1156</v>
      </c>
      <c r="G88" s="16">
        <v>12.72</v>
      </c>
      <c r="H88" s="16">
        <v>12.72</v>
      </c>
      <c r="I88" s="23">
        <v>4.03</v>
      </c>
    </row>
    <row r="89" ht="16.75" customHeight="1" spans="1:9">
      <c r="A89" s="12">
        <f t="shared" si="2"/>
        <v>87</v>
      </c>
      <c r="B89" s="78" t="s">
        <v>1327</v>
      </c>
      <c r="C89" s="79" t="s">
        <v>1328</v>
      </c>
      <c r="D89" s="15" t="s">
        <v>1154</v>
      </c>
      <c r="E89" s="15" t="s">
        <v>1155</v>
      </c>
      <c r="F89" s="41" t="s">
        <v>1156</v>
      </c>
      <c r="G89" s="16">
        <v>12.72</v>
      </c>
      <c r="H89" s="16">
        <v>12.72</v>
      </c>
      <c r="I89" s="23">
        <v>4.03</v>
      </c>
    </row>
    <row r="90" ht="16.75" customHeight="1" spans="1:9">
      <c r="A90" s="12">
        <f t="shared" si="2"/>
        <v>88</v>
      </c>
      <c r="B90" s="78" t="s">
        <v>1329</v>
      </c>
      <c r="C90" s="79" t="s">
        <v>1330</v>
      </c>
      <c r="D90" s="15" t="s">
        <v>1154</v>
      </c>
      <c r="E90" s="15" t="s">
        <v>1155</v>
      </c>
      <c r="F90" s="41" t="s">
        <v>1156</v>
      </c>
      <c r="G90" s="16">
        <v>12.72</v>
      </c>
      <c r="H90" s="16">
        <v>12.72</v>
      </c>
      <c r="I90" s="23">
        <v>4.03</v>
      </c>
    </row>
    <row r="91" ht="16.75" customHeight="1" spans="1:9">
      <c r="A91" s="12">
        <f t="shared" si="2"/>
        <v>89</v>
      </c>
      <c r="B91" s="78" t="s">
        <v>1331</v>
      </c>
      <c r="C91" s="79" t="s">
        <v>1332</v>
      </c>
      <c r="D91" s="15" t="s">
        <v>1154</v>
      </c>
      <c r="E91" s="15" t="s">
        <v>1155</v>
      </c>
      <c r="F91" s="41" t="s">
        <v>1156</v>
      </c>
      <c r="G91" s="16">
        <v>12.72</v>
      </c>
      <c r="H91" s="16">
        <v>12.72</v>
      </c>
      <c r="I91" s="23">
        <v>4.03</v>
      </c>
    </row>
    <row r="92" ht="16.75" customHeight="1" spans="1:9">
      <c r="A92" s="12">
        <f t="shared" si="2"/>
        <v>90</v>
      </c>
      <c r="B92" s="78" t="s">
        <v>1333</v>
      </c>
      <c r="C92" s="79" t="s">
        <v>1334</v>
      </c>
      <c r="D92" s="15" t="s">
        <v>1154</v>
      </c>
      <c r="E92" s="15" t="s">
        <v>1155</v>
      </c>
      <c r="F92" s="41" t="s">
        <v>1156</v>
      </c>
      <c r="G92" s="16">
        <v>12.72</v>
      </c>
      <c r="H92" s="16">
        <v>12.72</v>
      </c>
      <c r="I92" s="23">
        <v>4.03</v>
      </c>
    </row>
    <row r="93" ht="16.75" customHeight="1" spans="1:9">
      <c r="A93" s="12">
        <f t="shared" si="2"/>
        <v>91</v>
      </c>
      <c r="B93" s="78" t="s">
        <v>1335</v>
      </c>
      <c r="C93" s="79" t="s">
        <v>1336</v>
      </c>
      <c r="D93" s="15" t="s">
        <v>1154</v>
      </c>
      <c r="E93" s="15" t="s">
        <v>1155</v>
      </c>
      <c r="F93" s="41" t="s">
        <v>1156</v>
      </c>
      <c r="G93" s="16">
        <v>14.4</v>
      </c>
      <c r="H93" s="16">
        <v>14.4</v>
      </c>
      <c r="I93" s="23">
        <v>4.03</v>
      </c>
    </row>
    <row r="94" ht="16.75" customHeight="1" spans="1:9">
      <c r="A94" s="12">
        <f t="shared" si="2"/>
        <v>92</v>
      </c>
      <c r="B94" s="78" t="s">
        <v>1337</v>
      </c>
      <c r="C94" s="79" t="s">
        <v>1338</v>
      </c>
      <c r="D94" s="15" t="s">
        <v>1154</v>
      </c>
      <c r="E94" s="15" t="s">
        <v>1155</v>
      </c>
      <c r="F94" s="41" t="s">
        <v>1156</v>
      </c>
      <c r="G94" s="16">
        <v>14.4</v>
      </c>
      <c r="H94" s="16">
        <v>14.4</v>
      </c>
      <c r="I94" s="23">
        <v>4.03</v>
      </c>
    </row>
    <row r="95" ht="16.75" customHeight="1" spans="1:9">
      <c r="A95" s="12">
        <f t="shared" si="2"/>
        <v>93</v>
      </c>
      <c r="B95" s="78" t="s">
        <v>1339</v>
      </c>
      <c r="C95" s="79" t="s">
        <v>1340</v>
      </c>
      <c r="D95" s="15" t="s">
        <v>1154</v>
      </c>
      <c r="E95" s="15" t="s">
        <v>1155</v>
      </c>
      <c r="F95" s="41" t="s">
        <v>1156</v>
      </c>
      <c r="G95" s="16">
        <v>14.22</v>
      </c>
      <c r="H95" s="16">
        <v>14.22</v>
      </c>
      <c r="I95" s="23">
        <v>4.03</v>
      </c>
    </row>
    <row r="96" ht="16.75" customHeight="1" spans="1:9">
      <c r="A96" s="12">
        <f t="shared" si="2"/>
        <v>94</v>
      </c>
      <c r="B96" s="81" t="s">
        <v>1341</v>
      </c>
      <c r="C96" s="79" t="s">
        <v>1342</v>
      </c>
      <c r="D96" s="15" t="s">
        <v>1154</v>
      </c>
      <c r="E96" s="15" t="s">
        <v>1155</v>
      </c>
      <c r="F96" s="41" t="s">
        <v>1156</v>
      </c>
      <c r="G96" s="16">
        <v>14.64</v>
      </c>
      <c r="H96" s="16">
        <v>14.64</v>
      </c>
      <c r="I96" s="23">
        <v>4.03</v>
      </c>
    </row>
    <row r="97" ht="16.75" customHeight="1" spans="1:9">
      <c r="A97" s="12">
        <f t="shared" si="2"/>
        <v>95</v>
      </c>
      <c r="B97" s="78" t="s">
        <v>1343</v>
      </c>
      <c r="C97" s="79" t="s">
        <v>1344</v>
      </c>
      <c r="D97" s="15" t="s">
        <v>1154</v>
      </c>
      <c r="E97" s="15" t="s">
        <v>1155</v>
      </c>
      <c r="F97" s="41" t="s">
        <v>1156</v>
      </c>
      <c r="G97" s="16">
        <v>12.72</v>
      </c>
      <c r="H97" s="16">
        <v>12.72</v>
      </c>
      <c r="I97" s="23">
        <v>3.63</v>
      </c>
    </row>
    <row r="98" ht="16.75" customHeight="1" spans="1:9">
      <c r="A98" s="12">
        <f t="shared" si="2"/>
        <v>96</v>
      </c>
      <c r="B98" s="78" t="s">
        <v>1345</v>
      </c>
      <c r="C98" s="79" t="s">
        <v>1346</v>
      </c>
      <c r="D98" s="15" t="s">
        <v>1154</v>
      </c>
      <c r="E98" s="15" t="s">
        <v>1155</v>
      </c>
      <c r="F98" s="41" t="s">
        <v>1156</v>
      </c>
      <c r="G98" s="16">
        <v>12.89</v>
      </c>
      <c r="H98" s="16">
        <v>12.89</v>
      </c>
      <c r="I98" s="23">
        <v>4.03</v>
      </c>
    </row>
    <row r="99" ht="16.75" customHeight="1" spans="1:9">
      <c r="A99" s="12">
        <f t="shared" si="2"/>
        <v>97</v>
      </c>
      <c r="B99" s="78" t="s">
        <v>1347</v>
      </c>
      <c r="C99" s="79" t="s">
        <v>1348</v>
      </c>
      <c r="D99" s="15" t="s">
        <v>1154</v>
      </c>
      <c r="E99" s="15" t="s">
        <v>1155</v>
      </c>
      <c r="F99" s="41" t="s">
        <v>1156</v>
      </c>
      <c r="G99" s="16">
        <v>12.89</v>
      </c>
      <c r="H99" s="16">
        <v>12.89</v>
      </c>
      <c r="I99" s="23">
        <v>4.03</v>
      </c>
    </row>
    <row r="100" ht="16.75" customHeight="1" spans="1:9">
      <c r="A100" s="12">
        <f t="shared" si="2"/>
        <v>98</v>
      </c>
      <c r="B100" s="78" t="s">
        <v>1349</v>
      </c>
      <c r="C100" s="79" t="s">
        <v>1350</v>
      </c>
      <c r="D100" s="15" t="s">
        <v>1154</v>
      </c>
      <c r="E100" s="15" t="s">
        <v>1155</v>
      </c>
      <c r="F100" s="41" t="s">
        <v>1156</v>
      </c>
      <c r="G100" s="16">
        <v>12.89</v>
      </c>
      <c r="H100" s="16">
        <v>12.89</v>
      </c>
      <c r="I100" s="23">
        <v>4.03</v>
      </c>
    </row>
    <row r="101" ht="16.75" customHeight="1" spans="1:9">
      <c r="A101" s="12">
        <f t="shared" si="2"/>
        <v>99</v>
      </c>
      <c r="B101" s="78" t="s">
        <v>1351</v>
      </c>
      <c r="C101" s="79" t="s">
        <v>1352</v>
      </c>
      <c r="D101" s="15" t="s">
        <v>1154</v>
      </c>
      <c r="E101" s="15" t="s">
        <v>1155</v>
      </c>
      <c r="F101" s="41" t="s">
        <v>1156</v>
      </c>
      <c r="G101" s="16">
        <v>12.89</v>
      </c>
      <c r="H101" s="16">
        <v>12.89</v>
      </c>
      <c r="I101" s="23">
        <v>4.03</v>
      </c>
    </row>
    <row r="102" ht="16.75" customHeight="1" spans="1:9">
      <c r="A102" s="12">
        <f t="shared" si="2"/>
        <v>100</v>
      </c>
      <c r="B102" s="78" t="s">
        <v>1353</v>
      </c>
      <c r="C102" s="79" t="s">
        <v>1354</v>
      </c>
      <c r="D102" s="15" t="s">
        <v>1154</v>
      </c>
      <c r="E102" s="15" t="s">
        <v>1155</v>
      </c>
      <c r="F102" s="41" t="s">
        <v>1156</v>
      </c>
      <c r="G102" s="16">
        <v>12.89</v>
      </c>
      <c r="H102" s="16">
        <v>12.89</v>
      </c>
      <c r="I102" s="23">
        <v>4.03</v>
      </c>
    </row>
    <row r="103" ht="16.75" customHeight="1" spans="1:9">
      <c r="A103" s="12">
        <f t="shared" si="2"/>
        <v>101</v>
      </c>
      <c r="B103" s="78" t="s">
        <v>1355</v>
      </c>
      <c r="C103" s="79" t="s">
        <v>1356</v>
      </c>
      <c r="D103" s="15" t="s">
        <v>1154</v>
      </c>
      <c r="E103" s="15" t="s">
        <v>1155</v>
      </c>
      <c r="F103" s="41" t="s">
        <v>1156</v>
      </c>
      <c r="G103" s="16">
        <v>12.89</v>
      </c>
      <c r="H103" s="16">
        <v>12.89</v>
      </c>
      <c r="I103" s="23">
        <v>4.03</v>
      </c>
    </row>
    <row r="104" ht="16.75" customHeight="1" spans="1:9">
      <c r="A104" s="12">
        <f t="shared" si="2"/>
        <v>102</v>
      </c>
      <c r="B104" s="78" t="s">
        <v>1357</v>
      </c>
      <c r="C104" s="79" t="s">
        <v>1358</v>
      </c>
      <c r="D104" s="15" t="s">
        <v>1154</v>
      </c>
      <c r="E104" s="15" t="s">
        <v>1155</v>
      </c>
      <c r="F104" s="41" t="s">
        <v>1156</v>
      </c>
      <c r="G104" s="16">
        <v>12.82</v>
      </c>
      <c r="H104" s="16">
        <v>12.82</v>
      </c>
      <c r="I104" s="23">
        <v>4.03</v>
      </c>
    </row>
    <row r="105" ht="16.75" customHeight="1" spans="1:9">
      <c r="A105" s="12">
        <f t="shared" si="2"/>
        <v>103</v>
      </c>
      <c r="B105" s="78" t="s">
        <v>1359</v>
      </c>
      <c r="C105" s="79" t="s">
        <v>1360</v>
      </c>
      <c r="D105" s="15" t="s">
        <v>1154</v>
      </c>
      <c r="E105" s="15" t="s">
        <v>1155</v>
      </c>
      <c r="F105" s="41" t="s">
        <v>1156</v>
      </c>
      <c r="G105" s="16">
        <v>12.82</v>
      </c>
      <c r="H105" s="16">
        <v>12.82</v>
      </c>
      <c r="I105" s="23">
        <v>4.03</v>
      </c>
    </row>
    <row r="106" ht="16.75" customHeight="1" spans="1:9">
      <c r="A106" s="12">
        <f t="shared" si="2"/>
        <v>104</v>
      </c>
      <c r="B106" s="78" t="s">
        <v>1361</v>
      </c>
      <c r="C106" s="79" t="s">
        <v>1362</v>
      </c>
      <c r="D106" s="15" t="s">
        <v>1154</v>
      </c>
      <c r="E106" s="15" t="s">
        <v>1155</v>
      </c>
      <c r="F106" s="41" t="s">
        <v>1156</v>
      </c>
      <c r="G106" s="16">
        <v>12.82</v>
      </c>
      <c r="H106" s="16">
        <v>12.82</v>
      </c>
      <c r="I106" s="23">
        <v>4.03</v>
      </c>
    </row>
    <row r="107" ht="16.75" customHeight="1" spans="1:9">
      <c r="A107" s="12">
        <f t="shared" si="2"/>
        <v>105</v>
      </c>
      <c r="B107" s="78" t="s">
        <v>1363</v>
      </c>
      <c r="C107" s="79" t="s">
        <v>1364</v>
      </c>
      <c r="D107" s="15" t="s">
        <v>1154</v>
      </c>
      <c r="E107" s="15" t="s">
        <v>1155</v>
      </c>
      <c r="F107" s="41" t="s">
        <v>1156</v>
      </c>
      <c r="G107" s="16">
        <v>12.82</v>
      </c>
      <c r="H107" s="16">
        <v>12.82</v>
      </c>
      <c r="I107" s="23">
        <v>4.03</v>
      </c>
    </row>
    <row r="108" ht="16.75" customHeight="1" spans="1:9">
      <c r="A108" s="12">
        <f t="shared" si="2"/>
        <v>106</v>
      </c>
      <c r="B108" s="78" t="s">
        <v>1365</v>
      </c>
      <c r="C108" s="79" t="s">
        <v>1366</v>
      </c>
      <c r="D108" s="15" t="s">
        <v>1154</v>
      </c>
      <c r="E108" s="15" t="s">
        <v>1155</v>
      </c>
      <c r="F108" s="41" t="s">
        <v>1156</v>
      </c>
      <c r="G108" s="16">
        <v>12.82</v>
      </c>
      <c r="H108" s="16">
        <v>12.82</v>
      </c>
      <c r="I108" s="23">
        <v>4.03</v>
      </c>
    </row>
    <row r="109" ht="16.75" customHeight="1" spans="1:9">
      <c r="A109" s="12">
        <f t="shared" si="2"/>
        <v>107</v>
      </c>
      <c r="B109" s="78" t="s">
        <v>1367</v>
      </c>
      <c r="C109" s="79" t="s">
        <v>1368</v>
      </c>
      <c r="D109" s="15" t="s">
        <v>1154</v>
      </c>
      <c r="E109" s="15" t="s">
        <v>1155</v>
      </c>
      <c r="F109" s="41" t="s">
        <v>1156</v>
      </c>
      <c r="G109" s="16">
        <v>12.82</v>
      </c>
      <c r="H109" s="16">
        <v>12.82</v>
      </c>
      <c r="I109" s="23">
        <v>4.03</v>
      </c>
    </row>
    <row r="110" ht="16.75" customHeight="1" spans="1:9">
      <c r="A110" s="12">
        <f t="shared" si="2"/>
        <v>108</v>
      </c>
      <c r="B110" s="78" t="s">
        <v>1369</v>
      </c>
      <c r="C110" s="79" t="s">
        <v>1370</v>
      </c>
      <c r="D110" s="15" t="s">
        <v>1154</v>
      </c>
      <c r="E110" s="15" t="s">
        <v>1155</v>
      </c>
      <c r="F110" s="41" t="s">
        <v>1156</v>
      </c>
      <c r="G110" s="16">
        <v>13.08</v>
      </c>
      <c r="H110" s="16">
        <v>13.08</v>
      </c>
      <c r="I110" s="23">
        <v>4.03</v>
      </c>
    </row>
    <row r="111" ht="16.75" customHeight="1" spans="1:9">
      <c r="A111" s="12">
        <f t="shared" si="2"/>
        <v>109</v>
      </c>
      <c r="B111" s="78" t="s">
        <v>1371</v>
      </c>
      <c r="C111" s="79" t="s">
        <v>1372</v>
      </c>
      <c r="D111" s="15" t="s">
        <v>1154</v>
      </c>
      <c r="E111" s="15" t="s">
        <v>1155</v>
      </c>
      <c r="F111" s="41" t="s">
        <v>1156</v>
      </c>
      <c r="G111" s="16">
        <v>13.18</v>
      </c>
      <c r="H111" s="16">
        <v>13.18</v>
      </c>
      <c r="I111" s="23">
        <v>4.03</v>
      </c>
    </row>
    <row r="112" ht="16.75" customHeight="1" spans="1:9">
      <c r="A112" s="12">
        <f t="shared" si="2"/>
        <v>110</v>
      </c>
      <c r="B112" s="78" t="s">
        <v>1373</v>
      </c>
      <c r="C112" s="79" t="s">
        <v>1374</v>
      </c>
      <c r="D112" s="15" t="s">
        <v>1154</v>
      </c>
      <c r="E112" s="15" t="s">
        <v>1155</v>
      </c>
      <c r="F112" s="41" t="s">
        <v>1156</v>
      </c>
      <c r="G112" s="16">
        <v>12.96</v>
      </c>
      <c r="H112" s="16">
        <v>12.96</v>
      </c>
      <c r="I112" s="23">
        <v>4.03</v>
      </c>
    </row>
    <row r="113" ht="16.75" customHeight="1" spans="1:9">
      <c r="A113" s="12">
        <f t="shared" si="2"/>
        <v>111</v>
      </c>
      <c r="B113" s="78" t="s">
        <v>1375</v>
      </c>
      <c r="C113" s="79" t="s">
        <v>1376</v>
      </c>
      <c r="D113" s="15" t="s">
        <v>1154</v>
      </c>
      <c r="E113" s="15" t="s">
        <v>1155</v>
      </c>
      <c r="F113" s="41" t="s">
        <v>1156</v>
      </c>
      <c r="G113" s="16">
        <v>12.84</v>
      </c>
      <c r="H113" s="16">
        <v>12.84</v>
      </c>
      <c r="I113" s="23">
        <v>4.03</v>
      </c>
    </row>
    <row r="114" ht="16.75" customHeight="1" spans="1:9">
      <c r="A114" s="12">
        <f t="shared" si="2"/>
        <v>112</v>
      </c>
      <c r="B114" s="78" t="s">
        <v>1377</v>
      </c>
      <c r="C114" s="79" t="s">
        <v>1378</v>
      </c>
      <c r="D114" s="15" t="s">
        <v>1154</v>
      </c>
      <c r="E114" s="15" t="s">
        <v>1155</v>
      </c>
      <c r="F114" s="41" t="s">
        <v>1156</v>
      </c>
      <c r="G114" s="16">
        <v>12.84</v>
      </c>
      <c r="H114" s="16">
        <v>12.84</v>
      </c>
      <c r="I114" s="23">
        <v>4.03</v>
      </c>
    </row>
    <row r="115" ht="16.75" customHeight="1" spans="1:9">
      <c r="A115" s="12">
        <f t="shared" si="2"/>
        <v>113</v>
      </c>
      <c r="B115" s="78" t="s">
        <v>1379</v>
      </c>
      <c r="C115" s="79" t="s">
        <v>1380</v>
      </c>
      <c r="D115" s="15" t="s">
        <v>1154</v>
      </c>
      <c r="E115" s="15" t="s">
        <v>1155</v>
      </c>
      <c r="F115" s="41" t="s">
        <v>1156</v>
      </c>
      <c r="G115" s="16">
        <v>12.84</v>
      </c>
      <c r="H115" s="16">
        <v>12.84</v>
      </c>
      <c r="I115" s="23">
        <v>4.03</v>
      </c>
    </row>
    <row r="116" ht="16.75" customHeight="1" spans="1:9">
      <c r="A116" s="12">
        <f t="shared" si="2"/>
        <v>114</v>
      </c>
      <c r="B116" s="78" t="s">
        <v>1381</v>
      </c>
      <c r="C116" s="79" t="s">
        <v>1382</v>
      </c>
      <c r="D116" s="15" t="s">
        <v>1154</v>
      </c>
      <c r="E116" s="15" t="s">
        <v>1155</v>
      </c>
      <c r="F116" s="41" t="s">
        <v>1156</v>
      </c>
      <c r="G116" s="16">
        <v>12.72</v>
      </c>
      <c r="H116" s="16">
        <v>12.72</v>
      </c>
      <c r="I116" s="23">
        <v>4.03</v>
      </c>
    </row>
    <row r="117" ht="16.75" customHeight="1" spans="1:9">
      <c r="A117" s="12">
        <f t="shared" si="2"/>
        <v>115</v>
      </c>
      <c r="B117" s="78" t="s">
        <v>1383</v>
      </c>
      <c r="C117" s="79" t="s">
        <v>1384</v>
      </c>
      <c r="D117" s="15" t="s">
        <v>1154</v>
      </c>
      <c r="E117" s="15" t="s">
        <v>1155</v>
      </c>
      <c r="F117" s="41" t="s">
        <v>1156</v>
      </c>
      <c r="G117" s="16">
        <v>12.72</v>
      </c>
      <c r="H117" s="16">
        <v>12.72</v>
      </c>
      <c r="I117" s="23">
        <v>4.03</v>
      </c>
    </row>
    <row r="118" ht="16.75" customHeight="1" spans="1:9">
      <c r="A118" s="12">
        <f t="shared" si="2"/>
        <v>116</v>
      </c>
      <c r="B118" s="78" t="s">
        <v>1385</v>
      </c>
      <c r="C118" s="79" t="s">
        <v>1386</v>
      </c>
      <c r="D118" s="15" t="s">
        <v>1154</v>
      </c>
      <c r="E118" s="15" t="s">
        <v>1155</v>
      </c>
      <c r="F118" s="41" t="s">
        <v>1156</v>
      </c>
      <c r="G118" s="16">
        <v>12.72</v>
      </c>
      <c r="H118" s="16">
        <v>12.72</v>
      </c>
      <c r="I118" s="23">
        <v>4.03</v>
      </c>
    </row>
    <row r="119" ht="16.75" customHeight="1" spans="1:9">
      <c r="A119" s="12">
        <f t="shared" si="2"/>
        <v>117</v>
      </c>
      <c r="B119" s="78" t="s">
        <v>1387</v>
      </c>
      <c r="C119" s="79" t="s">
        <v>1388</v>
      </c>
      <c r="D119" s="15" t="s">
        <v>1154</v>
      </c>
      <c r="E119" s="15" t="s">
        <v>1155</v>
      </c>
      <c r="F119" s="41" t="s">
        <v>1156</v>
      </c>
      <c r="G119" s="16">
        <v>12.84</v>
      </c>
      <c r="H119" s="16">
        <v>12.84</v>
      </c>
      <c r="I119" s="23">
        <v>4.03</v>
      </c>
    </row>
    <row r="120" ht="16.75" customHeight="1" spans="1:9">
      <c r="A120" s="12">
        <f t="shared" si="2"/>
        <v>118</v>
      </c>
      <c r="B120" s="78" t="s">
        <v>1389</v>
      </c>
      <c r="C120" s="79" t="s">
        <v>1390</v>
      </c>
      <c r="D120" s="15" t="s">
        <v>1154</v>
      </c>
      <c r="E120" s="15" t="s">
        <v>1155</v>
      </c>
      <c r="F120" s="41" t="s">
        <v>1156</v>
      </c>
      <c r="G120" s="16">
        <v>12.84</v>
      </c>
      <c r="H120" s="16">
        <v>12.84</v>
      </c>
      <c r="I120" s="23">
        <v>4.03</v>
      </c>
    </row>
    <row r="121" ht="16.75" customHeight="1" spans="1:9">
      <c r="A121" s="12">
        <f t="shared" si="2"/>
        <v>119</v>
      </c>
      <c r="B121" s="78" t="s">
        <v>1391</v>
      </c>
      <c r="C121" s="79" t="s">
        <v>1392</v>
      </c>
      <c r="D121" s="15" t="s">
        <v>1154</v>
      </c>
      <c r="E121" s="15" t="s">
        <v>1155</v>
      </c>
      <c r="F121" s="41" t="s">
        <v>1156</v>
      </c>
      <c r="G121" s="16">
        <v>12.72</v>
      </c>
      <c r="H121" s="16">
        <v>12.72</v>
      </c>
      <c r="I121" s="23">
        <v>4.11</v>
      </c>
    </row>
    <row r="122" ht="16.75" customHeight="1" spans="1:9">
      <c r="A122" s="12">
        <f t="shared" si="2"/>
        <v>120</v>
      </c>
      <c r="B122" s="78" t="s">
        <v>1393</v>
      </c>
      <c r="C122" s="79" t="s">
        <v>1394</v>
      </c>
      <c r="D122" s="15" t="s">
        <v>1154</v>
      </c>
      <c r="E122" s="15" t="s">
        <v>1155</v>
      </c>
      <c r="F122" s="41" t="s">
        <v>1156</v>
      </c>
      <c r="G122" s="16">
        <v>12.72</v>
      </c>
      <c r="H122" s="16">
        <v>12.72</v>
      </c>
      <c r="I122" s="23">
        <v>4.11</v>
      </c>
    </row>
    <row r="123" ht="16.75" customHeight="1" spans="1:9">
      <c r="A123" s="12">
        <f t="shared" si="2"/>
        <v>121</v>
      </c>
      <c r="B123" s="78" t="s">
        <v>1395</v>
      </c>
      <c r="C123" s="79" t="s">
        <v>1396</v>
      </c>
      <c r="D123" s="15" t="s">
        <v>1154</v>
      </c>
      <c r="E123" s="15" t="s">
        <v>1155</v>
      </c>
      <c r="F123" s="41" t="s">
        <v>1156</v>
      </c>
      <c r="G123" s="16">
        <v>12.72</v>
      </c>
      <c r="H123" s="16">
        <v>12.72</v>
      </c>
      <c r="I123" s="23">
        <v>4.11</v>
      </c>
    </row>
    <row r="124" ht="16.75" customHeight="1" spans="1:9">
      <c r="A124" s="12">
        <f t="shared" si="2"/>
        <v>122</v>
      </c>
      <c r="B124" s="78" t="s">
        <v>1397</v>
      </c>
      <c r="C124" s="79" t="s">
        <v>1398</v>
      </c>
      <c r="D124" s="15" t="s">
        <v>1154</v>
      </c>
      <c r="E124" s="15" t="s">
        <v>1155</v>
      </c>
      <c r="F124" s="41" t="s">
        <v>1156</v>
      </c>
      <c r="G124" s="16">
        <v>12.72</v>
      </c>
      <c r="H124" s="16">
        <v>12.72</v>
      </c>
      <c r="I124" s="23">
        <v>4.11</v>
      </c>
    </row>
    <row r="125" ht="16.75" customHeight="1" spans="1:9">
      <c r="A125" s="12">
        <f t="shared" si="2"/>
        <v>123</v>
      </c>
      <c r="B125" s="78" t="s">
        <v>1399</v>
      </c>
      <c r="C125" s="79" t="s">
        <v>1400</v>
      </c>
      <c r="D125" s="15" t="s">
        <v>1154</v>
      </c>
      <c r="E125" s="15" t="s">
        <v>1155</v>
      </c>
      <c r="F125" s="41" t="s">
        <v>1156</v>
      </c>
      <c r="G125" s="16">
        <v>13.04</v>
      </c>
      <c r="H125" s="16">
        <v>13.04</v>
      </c>
      <c r="I125" s="23">
        <v>4.11</v>
      </c>
    </row>
    <row r="126" ht="16.75" customHeight="1" spans="1:9">
      <c r="A126" s="12">
        <f t="shared" si="2"/>
        <v>124</v>
      </c>
      <c r="B126" s="78" t="s">
        <v>1401</v>
      </c>
      <c r="C126" s="79" t="s">
        <v>1402</v>
      </c>
      <c r="D126" s="15" t="s">
        <v>1154</v>
      </c>
      <c r="E126" s="15" t="s">
        <v>1155</v>
      </c>
      <c r="F126" s="41" t="s">
        <v>1156</v>
      </c>
      <c r="G126" s="16">
        <v>12.72</v>
      </c>
      <c r="H126" s="16">
        <v>12.72</v>
      </c>
      <c r="I126" s="23">
        <v>4.11</v>
      </c>
    </row>
    <row r="127" ht="16.75" customHeight="1" spans="1:9">
      <c r="A127" s="12">
        <f t="shared" si="2"/>
        <v>125</v>
      </c>
      <c r="B127" s="78" t="s">
        <v>1403</v>
      </c>
      <c r="C127" s="79" t="s">
        <v>1404</v>
      </c>
      <c r="D127" s="15" t="s">
        <v>1154</v>
      </c>
      <c r="E127" s="15" t="s">
        <v>1155</v>
      </c>
      <c r="F127" s="41" t="s">
        <v>1156</v>
      </c>
      <c r="G127" s="16">
        <v>12.72</v>
      </c>
      <c r="H127" s="16">
        <v>12.72</v>
      </c>
      <c r="I127" s="23">
        <v>4.03</v>
      </c>
    </row>
    <row r="128" ht="16.75" customHeight="1" spans="1:9">
      <c r="A128" s="12">
        <f t="shared" si="2"/>
        <v>126</v>
      </c>
      <c r="B128" s="78" t="s">
        <v>1405</v>
      </c>
      <c r="C128" s="79" t="s">
        <v>1406</v>
      </c>
      <c r="D128" s="15" t="s">
        <v>1154</v>
      </c>
      <c r="E128" s="15" t="s">
        <v>1155</v>
      </c>
      <c r="F128" s="41" t="s">
        <v>1156</v>
      </c>
      <c r="G128" s="16">
        <v>12.72</v>
      </c>
      <c r="H128" s="16">
        <v>12.72</v>
      </c>
      <c r="I128" s="23">
        <v>4.03</v>
      </c>
    </row>
    <row r="129" ht="16.75" customHeight="1" spans="1:9">
      <c r="A129" s="12">
        <f t="shared" si="2"/>
        <v>127</v>
      </c>
      <c r="B129" s="78" t="s">
        <v>1407</v>
      </c>
      <c r="C129" s="79" t="s">
        <v>1408</v>
      </c>
      <c r="D129" s="15" t="s">
        <v>1154</v>
      </c>
      <c r="E129" s="15" t="s">
        <v>1155</v>
      </c>
      <c r="F129" s="41" t="s">
        <v>1156</v>
      </c>
      <c r="G129" s="16">
        <v>12.72</v>
      </c>
      <c r="H129" s="16">
        <v>12.72</v>
      </c>
      <c r="I129" s="23">
        <v>4.03</v>
      </c>
    </row>
    <row r="130" ht="16.75" customHeight="1" spans="1:9">
      <c r="A130" s="12">
        <f t="shared" si="2"/>
        <v>128</v>
      </c>
      <c r="B130" s="78" t="s">
        <v>1409</v>
      </c>
      <c r="C130" s="79" t="s">
        <v>1410</v>
      </c>
      <c r="D130" s="15" t="s">
        <v>1154</v>
      </c>
      <c r="E130" s="15" t="s">
        <v>1155</v>
      </c>
      <c r="F130" s="41" t="s">
        <v>1156</v>
      </c>
      <c r="G130" s="16">
        <v>12.84</v>
      </c>
      <c r="H130" s="16">
        <v>12.84</v>
      </c>
      <c r="I130" s="23">
        <v>4.03</v>
      </c>
    </row>
    <row r="131" ht="16.75" customHeight="1" spans="1:9">
      <c r="A131" s="12">
        <f t="shared" si="2"/>
        <v>129</v>
      </c>
      <c r="B131" s="78" t="s">
        <v>1411</v>
      </c>
      <c r="C131" s="79" t="s">
        <v>1412</v>
      </c>
      <c r="D131" s="15" t="s">
        <v>1154</v>
      </c>
      <c r="E131" s="15" t="s">
        <v>1155</v>
      </c>
      <c r="F131" s="41" t="s">
        <v>1156</v>
      </c>
      <c r="G131" s="16">
        <v>13.11</v>
      </c>
      <c r="H131" s="16">
        <v>13.11</v>
      </c>
      <c r="I131" s="23">
        <v>4.03</v>
      </c>
    </row>
    <row r="132" ht="16.75" customHeight="1" spans="1:9">
      <c r="A132" s="12">
        <f t="shared" si="2"/>
        <v>130</v>
      </c>
      <c r="B132" s="78" t="s">
        <v>1413</v>
      </c>
      <c r="C132" s="79" t="s">
        <v>1414</v>
      </c>
      <c r="D132" s="15" t="s">
        <v>1154</v>
      </c>
      <c r="E132" s="15" t="s">
        <v>1155</v>
      </c>
      <c r="F132" s="41" t="s">
        <v>1156</v>
      </c>
      <c r="G132" s="16">
        <v>13.27</v>
      </c>
      <c r="H132" s="16">
        <v>13.27</v>
      </c>
      <c r="I132" s="23">
        <v>4.03</v>
      </c>
    </row>
    <row r="133" ht="16.75" customHeight="1" spans="1:9">
      <c r="A133" s="12">
        <f t="shared" si="2"/>
        <v>131</v>
      </c>
      <c r="B133" s="78" t="s">
        <v>1415</v>
      </c>
      <c r="C133" s="79" t="s">
        <v>1416</v>
      </c>
      <c r="D133" s="15" t="s">
        <v>1154</v>
      </c>
      <c r="E133" s="15" t="s">
        <v>1155</v>
      </c>
      <c r="F133" s="41" t="s">
        <v>1156</v>
      </c>
      <c r="G133" s="16">
        <v>12.84</v>
      </c>
      <c r="H133" s="16">
        <v>12.84</v>
      </c>
      <c r="I133" s="23">
        <v>4.03</v>
      </c>
    </row>
    <row r="134" ht="16.75" customHeight="1" spans="1:9">
      <c r="A134" s="12">
        <f t="shared" si="2"/>
        <v>132</v>
      </c>
      <c r="B134" s="78" t="s">
        <v>1417</v>
      </c>
      <c r="C134" s="79" t="s">
        <v>1418</v>
      </c>
      <c r="D134" s="15" t="s">
        <v>1154</v>
      </c>
      <c r="E134" s="15" t="s">
        <v>1155</v>
      </c>
      <c r="F134" s="41" t="s">
        <v>1156</v>
      </c>
      <c r="G134" s="16">
        <v>12.84</v>
      </c>
      <c r="H134" s="16">
        <v>12.84</v>
      </c>
      <c r="I134" s="23">
        <v>4.03</v>
      </c>
    </row>
    <row r="135" ht="16.75" customHeight="1" spans="1:9">
      <c r="A135" s="12">
        <f t="shared" si="2"/>
        <v>133</v>
      </c>
      <c r="B135" s="78" t="s">
        <v>1419</v>
      </c>
      <c r="C135" s="79" t="s">
        <v>1420</v>
      </c>
      <c r="D135" s="15" t="s">
        <v>1154</v>
      </c>
      <c r="E135" s="15" t="s">
        <v>1155</v>
      </c>
      <c r="F135" s="41" t="s">
        <v>1156</v>
      </c>
      <c r="G135" s="16">
        <v>12.84</v>
      </c>
      <c r="H135" s="16">
        <v>12.84</v>
      </c>
      <c r="I135" s="23">
        <v>4.03</v>
      </c>
    </row>
    <row r="136" ht="16.75" customHeight="1" spans="1:9">
      <c r="A136" s="12">
        <f t="shared" si="2"/>
        <v>134</v>
      </c>
      <c r="B136" s="78" t="s">
        <v>1421</v>
      </c>
      <c r="C136" s="79" t="s">
        <v>1422</v>
      </c>
      <c r="D136" s="15" t="s">
        <v>1154</v>
      </c>
      <c r="E136" s="15" t="s">
        <v>1155</v>
      </c>
      <c r="F136" s="41" t="s">
        <v>1156</v>
      </c>
      <c r="G136" s="16">
        <v>12.84</v>
      </c>
      <c r="H136" s="16">
        <v>12.84</v>
      </c>
      <c r="I136" s="23">
        <v>4.03</v>
      </c>
    </row>
    <row r="137" ht="16.75" customHeight="1" spans="1:9">
      <c r="A137" s="12">
        <f t="shared" si="2"/>
        <v>135</v>
      </c>
      <c r="B137" s="78" t="s">
        <v>1423</v>
      </c>
      <c r="C137" s="79" t="s">
        <v>1424</v>
      </c>
      <c r="D137" s="15" t="s">
        <v>1154</v>
      </c>
      <c r="E137" s="15" t="s">
        <v>1155</v>
      </c>
      <c r="F137" s="41" t="s">
        <v>1156</v>
      </c>
      <c r="G137" s="16">
        <v>12.84</v>
      </c>
      <c r="H137" s="16">
        <v>12.84</v>
      </c>
      <c r="I137" s="23">
        <v>4.03</v>
      </c>
    </row>
    <row r="138" ht="16.75" customHeight="1" spans="1:9">
      <c r="A138" s="12">
        <f t="shared" si="2"/>
        <v>136</v>
      </c>
      <c r="B138" s="78" t="s">
        <v>1425</v>
      </c>
      <c r="C138" s="79" t="s">
        <v>1426</v>
      </c>
      <c r="D138" s="15" t="s">
        <v>1154</v>
      </c>
      <c r="E138" s="15" t="s">
        <v>1155</v>
      </c>
      <c r="F138" s="41" t="s">
        <v>1156</v>
      </c>
      <c r="G138" s="16">
        <v>13.05</v>
      </c>
      <c r="H138" s="16">
        <v>13.05</v>
      </c>
      <c r="I138" s="23">
        <v>4.03</v>
      </c>
    </row>
    <row r="139" ht="16.75" customHeight="1" spans="1:9">
      <c r="A139" s="12">
        <f t="shared" si="2"/>
        <v>137</v>
      </c>
      <c r="B139" s="78" t="s">
        <v>1427</v>
      </c>
      <c r="C139" s="79" t="s">
        <v>1428</v>
      </c>
      <c r="D139" s="15" t="s">
        <v>1154</v>
      </c>
      <c r="E139" s="15" t="s">
        <v>1155</v>
      </c>
      <c r="F139" s="41" t="s">
        <v>1156</v>
      </c>
      <c r="G139" s="16">
        <v>12.84</v>
      </c>
      <c r="H139" s="16">
        <v>12.84</v>
      </c>
      <c r="I139" s="23">
        <v>4.03</v>
      </c>
    </row>
    <row r="140" ht="16.75" customHeight="1" spans="1:9">
      <c r="A140" s="12">
        <f t="shared" si="2"/>
        <v>138</v>
      </c>
      <c r="B140" s="78" t="s">
        <v>1429</v>
      </c>
      <c r="C140" s="79" t="s">
        <v>1430</v>
      </c>
      <c r="D140" s="15" t="s">
        <v>1154</v>
      </c>
      <c r="E140" s="15" t="s">
        <v>1155</v>
      </c>
      <c r="F140" s="41" t="s">
        <v>1156</v>
      </c>
      <c r="G140" s="16">
        <v>12.84</v>
      </c>
      <c r="H140" s="16">
        <v>12.84</v>
      </c>
      <c r="I140" s="23">
        <v>4.03</v>
      </c>
    </row>
    <row r="141" ht="16.75" customHeight="1" spans="1:9">
      <c r="A141" s="12">
        <f t="shared" si="2"/>
        <v>139</v>
      </c>
      <c r="B141" s="78" t="s">
        <v>1431</v>
      </c>
      <c r="C141" s="79" t="s">
        <v>1432</v>
      </c>
      <c r="D141" s="15" t="s">
        <v>1154</v>
      </c>
      <c r="E141" s="15" t="s">
        <v>1155</v>
      </c>
      <c r="F141" s="41" t="s">
        <v>1156</v>
      </c>
      <c r="G141" s="16">
        <v>13.05</v>
      </c>
      <c r="H141" s="16">
        <v>13.05</v>
      </c>
      <c r="I141" s="23">
        <v>4.03</v>
      </c>
    </row>
    <row r="142" ht="16.75" customHeight="1" spans="1:9">
      <c r="A142" s="12">
        <f t="shared" si="2"/>
        <v>140</v>
      </c>
      <c r="B142" s="78" t="s">
        <v>1433</v>
      </c>
      <c r="C142" s="79" t="s">
        <v>1434</v>
      </c>
      <c r="D142" s="15" t="s">
        <v>1154</v>
      </c>
      <c r="E142" s="15" t="s">
        <v>1155</v>
      </c>
      <c r="F142" s="41" t="s">
        <v>1156</v>
      </c>
      <c r="G142" s="16">
        <v>12.84</v>
      </c>
      <c r="H142" s="16">
        <v>12.84</v>
      </c>
      <c r="I142" s="23">
        <v>4.11</v>
      </c>
    </row>
    <row r="143" ht="16.75" customHeight="1" spans="1:9">
      <c r="A143" s="12">
        <f t="shared" si="2"/>
        <v>141</v>
      </c>
      <c r="B143" s="78" t="s">
        <v>1435</v>
      </c>
      <c r="C143" s="79" t="s">
        <v>1436</v>
      </c>
      <c r="D143" s="15" t="s">
        <v>1154</v>
      </c>
      <c r="E143" s="15" t="s">
        <v>1155</v>
      </c>
      <c r="F143" s="41" t="s">
        <v>1156</v>
      </c>
      <c r="G143" s="16">
        <v>12.84</v>
      </c>
      <c r="H143" s="16">
        <v>12.84</v>
      </c>
      <c r="I143" s="23">
        <v>4.11</v>
      </c>
    </row>
    <row r="144" ht="16.75" customHeight="1" spans="1:9">
      <c r="A144" s="12">
        <f t="shared" si="2"/>
        <v>142</v>
      </c>
      <c r="B144" s="78" t="s">
        <v>1437</v>
      </c>
      <c r="C144" s="79" t="s">
        <v>1438</v>
      </c>
      <c r="D144" s="15" t="s">
        <v>1154</v>
      </c>
      <c r="E144" s="15" t="s">
        <v>1155</v>
      </c>
      <c r="F144" s="41" t="s">
        <v>1156</v>
      </c>
      <c r="G144" s="16">
        <v>12.84</v>
      </c>
      <c r="H144" s="16">
        <v>12.84</v>
      </c>
      <c r="I144" s="23">
        <v>4.11</v>
      </c>
    </row>
    <row r="145" ht="16.75" customHeight="1" spans="1:9">
      <c r="A145" s="12">
        <f t="shared" si="2"/>
        <v>143</v>
      </c>
      <c r="B145" s="78" t="s">
        <v>1439</v>
      </c>
      <c r="C145" s="79" t="s">
        <v>1440</v>
      </c>
      <c r="D145" s="15" t="s">
        <v>1154</v>
      </c>
      <c r="E145" s="15" t="s">
        <v>1155</v>
      </c>
      <c r="F145" s="41" t="s">
        <v>1156</v>
      </c>
      <c r="G145" s="16">
        <v>12.84</v>
      </c>
      <c r="H145" s="16">
        <v>12.84</v>
      </c>
      <c r="I145" s="23">
        <v>4.11</v>
      </c>
    </row>
    <row r="146" ht="16.75" customHeight="1" spans="1:9">
      <c r="A146" s="12">
        <f t="shared" si="2"/>
        <v>144</v>
      </c>
      <c r="B146" s="78" t="s">
        <v>1441</v>
      </c>
      <c r="C146" s="79" t="s">
        <v>1442</v>
      </c>
      <c r="D146" s="15" t="s">
        <v>1154</v>
      </c>
      <c r="E146" s="15" t="s">
        <v>1155</v>
      </c>
      <c r="F146" s="41" t="s">
        <v>1156</v>
      </c>
      <c r="G146" s="16">
        <v>15.37</v>
      </c>
      <c r="H146" s="16">
        <v>15.37</v>
      </c>
      <c r="I146" s="23">
        <v>3.77</v>
      </c>
    </row>
    <row r="147" ht="16.75" customHeight="1" spans="1:9">
      <c r="A147" s="12">
        <f t="shared" si="2"/>
        <v>145</v>
      </c>
      <c r="B147" s="78" t="s">
        <v>1443</v>
      </c>
      <c r="C147" s="79" t="s">
        <v>1444</v>
      </c>
      <c r="D147" s="15" t="s">
        <v>1154</v>
      </c>
      <c r="E147" s="15" t="s">
        <v>1155</v>
      </c>
      <c r="F147" s="41" t="s">
        <v>1156</v>
      </c>
      <c r="G147" s="16">
        <v>12.72</v>
      </c>
      <c r="H147" s="16">
        <v>12.72</v>
      </c>
      <c r="I147" s="23">
        <v>3.63</v>
      </c>
    </row>
    <row r="148" ht="16.75" customHeight="1" spans="1:9">
      <c r="A148" s="12">
        <f t="shared" si="2"/>
        <v>146</v>
      </c>
      <c r="B148" s="78" t="s">
        <v>1445</v>
      </c>
      <c r="C148" s="79" t="s">
        <v>1446</v>
      </c>
      <c r="D148" s="15" t="s">
        <v>1154</v>
      </c>
      <c r="E148" s="15" t="s">
        <v>1155</v>
      </c>
      <c r="F148" s="41" t="s">
        <v>1156</v>
      </c>
      <c r="G148" s="16">
        <v>12.99</v>
      </c>
      <c r="H148" s="16">
        <v>12.99</v>
      </c>
      <c r="I148" s="23">
        <v>4.03</v>
      </c>
    </row>
    <row r="149" ht="16.75" customHeight="1" spans="1:9">
      <c r="A149" s="12">
        <f t="shared" si="2"/>
        <v>147</v>
      </c>
      <c r="B149" s="78" t="s">
        <v>1447</v>
      </c>
      <c r="C149" s="79" t="s">
        <v>1448</v>
      </c>
      <c r="D149" s="15" t="s">
        <v>1154</v>
      </c>
      <c r="E149" s="15" t="s">
        <v>1155</v>
      </c>
      <c r="F149" s="41" t="s">
        <v>1156</v>
      </c>
      <c r="G149" s="16">
        <v>12.72</v>
      </c>
      <c r="H149" s="16">
        <v>12.72</v>
      </c>
      <c r="I149" s="23">
        <v>4.03</v>
      </c>
    </row>
    <row r="150" ht="16.75" customHeight="1" spans="1:9">
      <c r="A150" s="12">
        <f t="shared" si="2"/>
        <v>148</v>
      </c>
      <c r="B150" s="78" t="s">
        <v>1449</v>
      </c>
      <c r="C150" s="79" t="s">
        <v>1450</v>
      </c>
      <c r="D150" s="15" t="s">
        <v>1154</v>
      </c>
      <c r="E150" s="15" t="s">
        <v>1155</v>
      </c>
      <c r="F150" s="41" t="s">
        <v>1156</v>
      </c>
      <c r="G150" s="16">
        <v>12.72</v>
      </c>
      <c r="H150" s="16">
        <v>12.72</v>
      </c>
      <c r="I150" s="23">
        <v>4.03</v>
      </c>
    </row>
    <row r="151" ht="16.75" customHeight="1" spans="1:9">
      <c r="A151" s="12">
        <f t="shared" si="2"/>
        <v>149</v>
      </c>
      <c r="B151" s="78" t="s">
        <v>1451</v>
      </c>
      <c r="C151" s="79" t="s">
        <v>1452</v>
      </c>
      <c r="D151" s="15" t="s">
        <v>1154</v>
      </c>
      <c r="E151" s="15" t="s">
        <v>1155</v>
      </c>
      <c r="F151" s="41" t="s">
        <v>1156</v>
      </c>
      <c r="G151" s="16">
        <v>12.72</v>
      </c>
      <c r="H151" s="16">
        <v>12.72</v>
      </c>
      <c r="I151" s="23">
        <v>4.03</v>
      </c>
    </row>
    <row r="152" ht="16.75" customHeight="1" spans="1:9">
      <c r="A152" s="12">
        <f t="shared" ref="A152:A215" si="3">A151+1</f>
        <v>150</v>
      </c>
      <c r="B152" s="78" t="s">
        <v>1453</v>
      </c>
      <c r="C152" s="79" t="s">
        <v>1454</v>
      </c>
      <c r="D152" s="15" t="s">
        <v>1154</v>
      </c>
      <c r="E152" s="15" t="s">
        <v>1155</v>
      </c>
      <c r="F152" s="41" t="s">
        <v>1156</v>
      </c>
      <c r="G152" s="16">
        <v>12.72</v>
      </c>
      <c r="H152" s="16">
        <v>12.72</v>
      </c>
      <c r="I152" s="23">
        <v>4.03</v>
      </c>
    </row>
    <row r="153" ht="16.75" customHeight="1" spans="1:9">
      <c r="A153" s="12">
        <f t="shared" si="3"/>
        <v>151</v>
      </c>
      <c r="B153" s="78" t="s">
        <v>1455</v>
      </c>
      <c r="C153" s="79" t="s">
        <v>1456</v>
      </c>
      <c r="D153" s="15" t="s">
        <v>1154</v>
      </c>
      <c r="E153" s="15" t="s">
        <v>1155</v>
      </c>
      <c r="F153" s="41" t="s">
        <v>1156</v>
      </c>
      <c r="G153" s="16">
        <v>12.72</v>
      </c>
      <c r="H153" s="16">
        <v>12.72</v>
      </c>
      <c r="I153" s="23">
        <v>4.03</v>
      </c>
    </row>
    <row r="154" ht="16.75" customHeight="1" spans="1:9">
      <c r="A154" s="12">
        <f t="shared" si="3"/>
        <v>152</v>
      </c>
      <c r="B154" s="78" t="s">
        <v>1457</v>
      </c>
      <c r="C154" s="79" t="s">
        <v>1458</v>
      </c>
      <c r="D154" s="15" t="s">
        <v>1154</v>
      </c>
      <c r="E154" s="15" t="s">
        <v>1155</v>
      </c>
      <c r="F154" s="41" t="s">
        <v>1156</v>
      </c>
      <c r="G154" s="16">
        <v>12.72</v>
      </c>
      <c r="H154" s="16">
        <v>12.72</v>
      </c>
      <c r="I154" s="23">
        <v>4.03</v>
      </c>
    </row>
    <row r="155" ht="16.75" customHeight="1" spans="1:9">
      <c r="A155" s="12">
        <f t="shared" si="3"/>
        <v>153</v>
      </c>
      <c r="B155" s="78" t="s">
        <v>1459</v>
      </c>
      <c r="C155" s="79" t="s">
        <v>1460</v>
      </c>
      <c r="D155" s="15" t="s">
        <v>1154</v>
      </c>
      <c r="E155" s="15" t="s">
        <v>1155</v>
      </c>
      <c r="F155" s="41" t="s">
        <v>1156</v>
      </c>
      <c r="G155" s="16">
        <v>12.93</v>
      </c>
      <c r="H155" s="16">
        <v>12.93</v>
      </c>
      <c r="I155" s="23">
        <v>4.03</v>
      </c>
    </row>
    <row r="156" ht="16.75" customHeight="1" spans="1:9">
      <c r="A156" s="12">
        <f t="shared" si="3"/>
        <v>154</v>
      </c>
      <c r="B156" s="78" t="s">
        <v>1461</v>
      </c>
      <c r="C156" s="79" t="s">
        <v>1462</v>
      </c>
      <c r="D156" s="15" t="s">
        <v>1154</v>
      </c>
      <c r="E156" s="15" t="s">
        <v>1155</v>
      </c>
      <c r="F156" s="41" t="s">
        <v>1156</v>
      </c>
      <c r="G156" s="16">
        <v>12.93</v>
      </c>
      <c r="H156" s="16">
        <v>12.93</v>
      </c>
      <c r="I156" s="23">
        <v>4.03</v>
      </c>
    </row>
    <row r="157" ht="16.75" customHeight="1" spans="1:9">
      <c r="A157" s="12">
        <f t="shared" si="3"/>
        <v>155</v>
      </c>
      <c r="B157" s="78" t="s">
        <v>1463</v>
      </c>
      <c r="C157" s="79" t="s">
        <v>1464</v>
      </c>
      <c r="D157" s="15" t="s">
        <v>1154</v>
      </c>
      <c r="E157" s="15" t="s">
        <v>1155</v>
      </c>
      <c r="F157" s="41" t="s">
        <v>1156</v>
      </c>
      <c r="G157" s="16">
        <v>12.72</v>
      </c>
      <c r="H157" s="16">
        <v>12.72</v>
      </c>
      <c r="I157" s="23">
        <v>4.03</v>
      </c>
    </row>
    <row r="158" ht="16.75" customHeight="1" spans="1:9">
      <c r="A158" s="12">
        <f t="shared" si="3"/>
        <v>156</v>
      </c>
      <c r="B158" s="78" t="s">
        <v>1465</v>
      </c>
      <c r="C158" s="79" t="s">
        <v>1466</v>
      </c>
      <c r="D158" s="15" t="s">
        <v>1154</v>
      </c>
      <c r="E158" s="15" t="s">
        <v>1155</v>
      </c>
      <c r="F158" s="41" t="s">
        <v>1156</v>
      </c>
      <c r="G158" s="16">
        <v>12.72</v>
      </c>
      <c r="H158" s="16">
        <v>12.72</v>
      </c>
      <c r="I158" s="23">
        <v>4.03</v>
      </c>
    </row>
    <row r="159" ht="16.75" customHeight="1" spans="1:9">
      <c r="A159" s="12">
        <f t="shared" si="3"/>
        <v>157</v>
      </c>
      <c r="B159" s="78" t="s">
        <v>1467</v>
      </c>
      <c r="C159" s="79" t="s">
        <v>1468</v>
      </c>
      <c r="D159" s="15" t="s">
        <v>1154</v>
      </c>
      <c r="E159" s="15" t="s">
        <v>1155</v>
      </c>
      <c r="F159" s="41" t="s">
        <v>1156</v>
      </c>
      <c r="G159" s="16">
        <v>12.72</v>
      </c>
      <c r="H159" s="16">
        <v>12.72</v>
      </c>
      <c r="I159" s="23">
        <v>4.03</v>
      </c>
    </row>
    <row r="160" ht="16.75" customHeight="1" spans="1:9">
      <c r="A160" s="12">
        <f t="shared" si="3"/>
        <v>158</v>
      </c>
      <c r="B160" s="78" t="s">
        <v>1469</v>
      </c>
      <c r="C160" s="79" t="s">
        <v>1470</v>
      </c>
      <c r="D160" s="15" t="s">
        <v>1154</v>
      </c>
      <c r="E160" s="15" t="s">
        <v>1155</v>
      </c>
      <c r="F160" s="41" t="s">
        <v>1156</v>
      </c>
      <c r="G160" s="16">
        <v>12.72</v>
      </c>
      <c r="H160" s="16">
        <v>12.72</v>
      </c>
      <c r="I160" s="23">
        <v>4.03</v>
      </c>
    </row>
    <row r="161" ht="16.75" customHeight="1" spans="1:9">
      <c r="A161" s="12">
        <f t="shared" si="3"/>
        <v>159</v>
      </c>
      <c r="B161" s="78" t="s">
        <v>1471</v>
      </c>
      <c r="C161" s="79" t="s">
        <v>1472</v>
      </c>
      <c r="D161" s="15" t="s">
        <v>1154</v>
      </c>
      <c r="E161" s="15" t="s">
        <v>1155</v>
      </c>
      <c r="F161" s="41" t="s">
        <v>1156</v>
      </c>
      <c r="G161" s="16">
        <v>12.72</v>
      </c>
      <c r="H161" s="16">
        <v>12.72</v>
      </c>
      <c r="I161" s="23">
        <v>4.03</v>
      </c>
    </row>
    <row r="162" ht="16.75" customHeight="1" spans="1:9">
      <c r="A162" s="12">
        <f t="shared" si="3"/>
        <v>160</v>
      </c>
      <c r="B162" s="78" t="s">
        <v>1473</v>
      </c>
      <c r="C162" s="79" t="s">
        <v>1474</v>
      </c>
      <c r="D162" s="15" t="s">
        <v>1154</v>
      </c>
      <c r="E162" s="15" t="s">
        <v>1155</v>
      </c>
      <c r="F162" s="41" t="s">
        <v>1156</v>
      </c>
      <c r="G162" s="16">
        <v>12.99</v>
      </c>
      <c r="H162" s="16">
        <v>12.99</v>
      </c>
      <c r="I162" s="23">
        <v>4.03</v>
      </c>
    </row>
    <row r="163" ht="16.75" customHeight="1" spans="1:9">
      <c r="A163" s="12">
        <f t="shared" si="3"/>
        <v>161</v>
      </c>
      <c r="B163" s="78" t="s">
        <v>1475</v>
      </c>
      <c r="C163" s="79" t="s">
        <v>1476</v>
      </c>
      <c r="D163" s="15" t="s">
        <v>1154</v>
      </c>
      <c r="E163" s="15" t="s">
        <v>1155</v>
      </c>
      <c r="F163" s="41" t="s">
        <v>1156</v>
      </c>
      <c r="G163" s="16">
        <v>12.72</v>
      </c>
      <c r="H163" s="16">
        <v>12.72</v>
      </c>
      <c r="I163" s="23">
        <v>4.03</v>
      </c>
    </row>
    <row r="164" ht="16.75" customHeight="1" spans="1:9">
      <c r="A164" s="12">
        <f t="shared" si="3"/>
        <v>162</v>
      </c>
      <c r="B164" s="78" t="s">
        <v>1477</v>
      </c>
      <c r="C164" s="79" t="s">
        <v>1478</v>
      </c>
      <c r="D164" s="15" t="s">
        <v>1154</v>
      </c>
      <c r="E164" s="15" t="s">
        <v>1155</v>
      </c>
      <c r="F164" s="41" t="s">
        <v>1156</v>
      </c>
      <c r="G164" s="16">
        <v>12.72</v>
      </c>
      <c r="H164" s="16">
        <v>12.72</v>
      </c>
      <c r="I164" s="23">
        <v>4.03</v>
      </c>
    </row>
    <row r="165" ht="16.75" customHeight="1" spans="1:9">
      <c r="A165" s="12">
        <f t="shared" si="3"/>
        <v>163</v>
      </c>
      <c r="B165" s="78" t="s">
        <v>1479</v>
      </c>
      <c r="C165" s="79" t="s">
        <v>1480</v>
      </c>
      <c r="D165" s="15" t="s">
        <v>1154</v>
      </c>
      <c r="E165" s="15" t="s">
        <v>1155</v>
      </c>
      <c r="F165" s="41" t="s">
        <v>1156</v>
      </c>
      <c r="G165" s="16">
        <v>12.72</v>
      </c>
      <c r="H165" s="16">
        <v>12.72</v>
      </c>
      <c r="I165" s="23">
        <v>4.03</v>
      </c>
    </row>
    <row r="166" ht="16.75" customHeight="1" spans="1:9">
      <c r="A166" s="12">
        <f t="shared" si="3"/>
        <v>164</v>
      </c>
      <c r="B166" s="78" t="s">
        <v>1481</v>
      </c>
      <c r="C166" s="79" t="s">
        <v>1482</v>
      </c>
      <c r="D166" s="15" t="s">
        <v>1154</v>
      </c>
      <c r="E166" s="15" t="s">
        <v>1155</v>
      </c>
      <c r="F166" s="41" t="s">
        <v>1156</v>
      </c>
      <c r="G166" s="16">
        <v>12.72</v>
      </c>
      <c r="H166" s="16">
        <v>12.72</v>
      </c>
      <c r="I166" s="23">
        <v>4.03</v>
      </c>
    </row>
    <row r="167" ht="16.75" customHeight="1" spans="1:9">
      <c r="A167" s="12">
        <f t="shared" si="3"/>
        <v>165</v>
      </c>
      <c r="B167" s="78" t="s">
        <v>1483</v>
      </c>
      <c r="C167" s="79" t="s">
        <v>1484</v>
      </c>
      <c r="D167" s="15" t="s">
        <v>1154</v>
      </c>
      <c r="E167" s="15" t="s">
        <v>1155</v>
      </c>
      <c r="F167" s="41" t="s">
        <v>1156</v>
      </c>
      <c r="G167" s="16">
        <v>12.72</v>
      </c>
      <c r="H167" s="16">
        <v>12.72</v>
      </c>
      <c r="I167" s="23">
        <v>4.03</v>
      </c>
    </row>
    <row r="168" ht="16.75" customHeight="1" spans="1:9">
      <c r="A168" s="12">
        <f t="shared" si="3"/>
        <v>166</v>
      </c>
      <c r="B168" s="78" t="s">
        <v>1485</v>
      </c>
      <c r="C168" s="79" t="s">
        <v>1486</v>
      </c>
      <c r="D168" s="15" t="s">
        <v>1154</v>
      </c>
      <c r="E168" s="15" t="s">
        <v>1155</v>
      </c>
      <c r="F168" s="41" t="s">
        <v>1156</v>
      </c>
      <c r="G168" s="16">
        <v>12.72</v>
      </c>
      <c r="H168" s="16">
        <v>12.72</v>
      </c>
      <c r="I168" s="23">
        <v>4.03</v>
      </c>
    </row>
    <row r="169" ht="16.75" customHeight="1" spans="1:9">
      <c r="A169" s="12">
        <f t="shared" si="3"/>
        <v>167</v>
      </c>
      <c r="B169" s="78" t="s">
        <v>1487</v>
      </c>
      <c r="C169" s="79" t="s">
        <v>1488</v>
      </c>
      <c r="D169" s="15" t="s">
        <v>1154</v>
      </c>
      <c r="E169" s="15" t="s">
        <v>1155</v>
      </c>
      <c r="F169" s="41" t="s">
        <v>1156</v>
      </c>
      <c r="G169" s="16">
        <v>12.72</v>
      </c>
      <c r="H169" s="16">
        <v>12.72</v>
      </c>
      <c r="I169" s="23">
        <v>4.03</v>
      </c>
    </row>
    <row r="170" ht="16.75" customHeight="1" spans="1:9">
      <c r="A170" s="12">
        <f t="shared" si="3"/>
        <v>168</v>
      </c>
      <c r="B170" s="78" t="s">
        <v>1489</v>
      </c>
      <c r="C170" s="79" t="s">
        <v>1490</v>
      </c>
      <c r="D170" s="15" t="s">
        <v>1154</v>
      </c>
      <c r="E170" s="15" t="s">
        <v>1155</v>
      </c>
      <c r="F170" s="41" t="s">
        <v>1156</v>
      </c>
      <c r="G170" s="16">
        <v>12.72</v>
      </c>
      <c r="H170" s="16">
        <v>12.72</v>
      </c>
      <c r="I170" s="23">
        <v>4.03</v>
      </c>
    </row>
    <row r="171" ht="16.75" customHeight="1" spans="1:9">
      <c r="A171" s="12">
        <f t="shared" si="3"/>
        <v>169</v>
      </c>
      <c r="B171" s="78" t="s">
        <v>1491</v>
      </c>
      <c r="C171" s="79" t="s">
        <v>1492</v>
      </c>
      <c r="D171" s="15" t="s">
        <v>1154</v>
      </c>
      <c r="E171" s="15" t="s">
        <v>1155</v>
      </c>
      <c r="F171" s="41" t="s">
        <v>1156</v>
      </c>
      <c r="G171" s="16">
        <v>12.72</v>
      </c>
      <c r="H171" s="16">
        <v>12.72</v>
      </c>
      <c r="I171" s="23">
        <v>4.03</v>
      </c>
    </row>
    <row r="172" ht="16.75" customHeight="1" spans="1:9">
      <c r="A172" s="12">
        <f t="shared" si="3"/>
        <v>170</v>
      </c>
      <c r="B172" s="78" t="s">
        <v>1493</v>
      </c>
      <c r="C172" s="79" t="s">
        <v>1494</v>
      </c>
      <c r="D172" s="15" t="s">
        <v>1154</v>
      </c>
      <c r="E172" s="15" t="s">
        <v>1155</v>
      </c>
      <c r="F172" s="41" t="s">
        <v>1156</v>
      </c>
      <c r="G172" s="16">
        <v>12.93</v>
      </c>
      <c r="H172" s="16">
        <v>12.93</v>
      </c>
      <c r="I172" s="23">
        <v>4.03</v>
      </c>
    </row>
    <row r="173" ht="16.75" customHeight="1" spans="1:9">
      <c r="A173" s="12">
        <f t="shared" si="3"/>
        <v>171</v>
      </c>
      <c r="B173" s="78" t="s">
        <v>1495</v>
      </c>
      <c r="C173" s="79" t="s">
        <v>1496</v>
      </c>
      <c r="D173" s="15" t="s">
        <v>1154</v>
      </c>
      <c r="E173" s="15" t="s">
        <v>1155</v>
      </c>
      <c r="F173" s="41" t="s">
        <v>1156</v>
      </c>
      <c r="G173" s="16">
        <v>12.72</v>
      </c>
      <c r="H173" s="16">
        <v>12.72</v>
      </c>
      <c r="I173" s="23">
        <v>4.03</v>
      </c>
    </row>
    <row r="174" ht="16.75" customHeight="1" spans="1:9">
      <c r="A174" s="12">
        <f t="shared" si="3"/>
        <v>172</v>
      </c>
      <c r="B174" s="78" t="s">
        <v>1497</v>
      </c>
      <c r="C174" s="79" t="s">
        <v>1498</v>
      </c>
      <c r="D174" s="15" t="s">
        <v>1154</v>
      </c>
      <c r="E174" s="15" t="s">
        <v>1155</v>
      </c>
      <c r="F174" s="41" t="s">
        <v>1156</v>
      </c>
      <c r="G174" s="16">
        <v>12.72</v>
      </c>
      <c r="H174" s="16">
        <v>12.72</v>
      </c>
      <c r="I174" s="23">
        <v>4.03</v>
      </c>
    </row>
    <row r="175" ht="16.75" customHeight="1" spans="1:9">
      <c r="A175" s="12">
        <f t="shared" si="3"/>
        <v>173</v>
      </c>
      <c r="B175" s="78" t="s">
        <v>1499</v>
      </c>
      <c r="C175" s="79" t="s">
        <v>1500</v>
      </c>
      <c r="D175" s="15" t="s">
        <v>1154</v>
      </c>
      <c r="E175" s="15" t="s">
        <v>1155</v>
      </c>
      <c r="F175" s="41" t="s">
        <v>1156</v>
      </c>
      <c r="G175" s="16">
        <v>12.72</v>
      </c>
      <c r="H175" s="16">
        <v>12.72</v>
      </c>
      <c r="I175" s="23">
        <v>4.03</v>
      </c>
    </row>
    <row r="176" ht="16.75" customHeight="1" spans="1:9">
      <c r="A176" s="12">
        <f t="shared" si="3"/>
        <v>174</v>
      </c>
      <c r="B176" s="78" t="s">
        <v>1501</v>
      </c>
      <c r="C176" s="79" t="s">
        <v>1502</v>
      </c>
      <c r="D176" s="15" t="s">
        <v>1154</v>
      </c>
      <c r="E176" s="15" t="s">
        <v>1155</v>
      </c>
      <c r="F176" s="41" t="s">
        <v>1156</v>
      </c>
      <c r="G176" s="16">
        <v>12.82</v>
      </c>
      <c r="H176" s="16">
        <v>12.82</v>
      </c>
      <c r="I176" s="23">
        <v>4.03</v>
      </c>
    </row>
    <row r="177" ht="16.75" customHeight="1" spans="1:9">
      <c r="A177" s="12">
        <f t="shared" si="3"/>
        <v>175</v>
      </c>
      <c r="B177" s="78" t="s">
        <v>1503</v>
      </c>
      <c r="C177" s="79" t="s">
        <v>1504</v>
      </c>
      <c r="D177" s="15" t="s">
        <v>1154</v>
      </c>
      <c r="E177" s="15" t="s">
        <v>1155</v>
      </c>
      <c r="F177" s="41" t="s">
        <v>1156</v>
      </c>
      <c r="G177" s="16">
        <v>12.82</v>
      </c>
      <c r="H177" s="16">
        <v>12.82</v>
      </c>
      <c r="I177" s="23">
        <v>4.03</v>
      </c>
    </row>
    <row r="178" ht="16.75" customHeight="1" spans="1:9">
      <c r="A178" s="12">
        <f t="shared" si="3"/>
        <v>176</v>
      </c>
      <c r="B178" s="78" t="s">
        <v>1505</v>
      </c>
      <c r="C178" s="79" t="s">
        <v>1506</v>
      </c>
      <c r="D178" s="15" t="s">
        <v>1154</v>
      </c>
      <c r="E178" s="15" t="s">
        <v>1155</v>
      </c>
      <c r="F178" s="41" t="s">
        <v>1156</v>
      </c>
      <c r="G178" s="16">
        <v>13.03</v>
      </c>
      <c r="H178" s="16">
        <v>13.03</v>
      </c>
      <c r="I178" s="23">
        <v>4.03</v>
      </c>
    </row>
    <row r="179" ht="16.75" customHeight="1" spans="1:9">
      <c r="A179" s="12">
        <f t="shared" si="3"/>
        <v>177</v>
      </c>
      <c r="B179" s="78" t="s">
        <v>1507</v>
      </c>
      <c r="C179" s="79" t="s">
        <v>1508</v>
      </c>
      <c r="D179" s="15" t="s">
        <v>1154</v>
      </c>
      <c r="E179" s="15" t="s">
        <v>1155</v>
      </c>
      <c r="F179" s="41" t="s">
        <v>1156</v>
      </c>
      <c r="G179" s="16">
        <v>12.72</v>
      </c>
      <c r="H179" s="16">
        <v>12.72</v>
      </c>
      <c r="I179" s="23">
        <v>4.03</v>
      </c>
    </row>
    <row r="180" ht="16.75" customHeight="1" spans="1:9">
      <c r="A180" s="12">
        <f t="shared" si="3"/>
        <v>178</v>
      </c>
      <c r="B180" s="78" t="s">
        <v>1509</v>
      </c>
      <c r="C180" s="79" t="s">
        <v>1510</v>
      </c>
      <c r="D180" s="15" t="s">
        <v>1154</v>
      </c>
      <c r="E180" s="15" t="s">
        <v>1155</v>
      </c>
      <c r="F180" s="41" t="s">
        <v>1156</v>
      </c>
      <c r="G180" s="16">
        <v>12.72</v>
      </c>
      <c r="H180" s="16">
        <v>12.72</v>
      </c>
      <c r="I180" s="23">
        <v>4.03</v>
      </c>
    </row>
    <row r="181" ht="16.75" customHeight="1" spans="1:9">
      <c r="A181" s="12">
        <f t="shared" si="3"/>
        <v>179</v>
      </c>
      <c r="B181" s="78" t="s">
        <v>1511</v>
      </c>
      <c r="C181" s="79" t="s">
        <v>1512</v>
      </c>
      <c r="D181" s="15" t="s">
        <v>1154</v>
      </c>
      <c r="E181" s="15" t="s">
        <v>1155</v>
      </c>
      <c r="F181" s="41" t="s">
        <v>1156</v>
      </c>
      <c r="G181" s="16">
        <v>12.99</v>
      </c>
      <c r="H181" s="16">
        <v>12.99</v>
      </c>
      <c r="I181" s="23">
        <v>4.03</v>
      </c>
    </row>
    <row r="182" ht="16.75" customHeight="1" spans="1:9">
      <c r="A182" s="12">
        <f t="shared" si="3"/>
        <v>180</v>
      </c>
      <c r="B182" s="78" t="s">
        <v>1513</v>
      </c>
      <c r="C182" s="79" t="s">
        <v>1514</v>
      </c>
      <c r="D182" s="15" t="s">
        <v>1154</v>
      </c>
      <c r="E182" s="15" t="s">
        <v>1155</v>
      </c>
      <c r="F182" s="41" t="s">
        <v>1156</v>
      </c>
      <c r="G182" s="16">
        <v>12.72</v>
      </c>
      <c r="H182" s="16">
        <v>12.72</v>
      </c>
      <c r="I182" s="23">
        <v>4.03</v>
      </c>
    </row>
    <row r="183" ht="16.75" customHeight="1" spans="1:9">
      <c r="A183" s="12">
        <f t="shared" si="3"/>
        <v>181</v>
      </c>
      <c r="B183" s="78" t="s">
        <v>1515</v>
      </c>
      <c r="C183" s="79" t="s">
        <v>1516</v>
      </c>
      <c r="D183" s="15" t="s">
        <v>1154</v>
      </c>
      <c r="E183" s="15" t="s">
        <v>1155</v>
      </c>
      <c r="F183" s="41" t="s">
        <v>1156</v>
      </c>
      <c r="G183" s="16">
        <v>12.72</v>
      </c>
      <c r="H183" s="16">
        <v>12.72</v>
      </c>
      <c r="I183" s="23">
        <v>4.03</v>
      </c>
    </row>
    <row r="184" ht="16.75" customHeight="1" spans="1:9">
      <c r="A184" s="12">
        <f t="shared" si="3"/>
        <v>182</v>
      </c>
      <c r="B184" s="78" t="s">
        <v>1517</v>
      </c>
      <c r="C184" s="79" t="s">
        <v>1518</v>
      </c>
      <c r="D184" s="15" t="s">
        <v>1154</v>
      </c>
      <c r="E184" s="15" t="s">
        <v>1155</v>
      </c>
      <c r="F184" s="41" t="s">
        <v>1156</v>
      </c>
      <c r="G184" s="16">
        <v>12.72</v>
      </c>
      <c r="H184" s="16">
        <v>12.72</v>
      </c>
      <c r="I184" s="23">
        <v>3.63</v>
      </c>
    </row>
    <row r="185" ht="16.75" customHeight="1" spans="1:9">
      <c r="A185" s="12">
        <f t="shared" si="3"/>
        <v>183</v>
      </c>
      <c r="B185" s="78" t="s">
        <v>1519</v>
      </c>
      <c r="C185" s="79" t="s">
        <v>1520</v>
      </c>
      <c r="D185" s="15" t="s">
        <v>1154</v>
      </c>
      <c r="E185" s="15" t="s">
        <v>1155</v>
      </c>
      <c r="F185" s="41" t="s">
        <v>1156</v>
      </c>
      <c r="G185" s="16">
        <v>12.86</v>
      </c>
      <c r="H185" s="16">
        <v>12.86</v>
      </c>
      <c r="I185" s="23">
        <v>4.03</v>
      </c>
    </row>
    <row r="186" ht="16.75" customHeight="1" spans="1:9">
      <c r="A186" s="12">
        <f t="shared" si="3"/>
        <v>184</v>
      </c>
      <c r="B186" s="78" t="s">
        <v>1521</v>
      </c>
      <c r="C186" s="79" t="s">
        <v>1522</v>
      </c>
      <c r="D186" s="15" t="s">
        <v>1154</v>
      </c>
      <c r="E186" s="15" t="s">
        <v>1155</v>
      </c>
      <c r="F186" s="41" t="s">
        <v>1156</v>
      </c>
      <c r="G186" s="16">
        <v>12.86</v>
      </c>
      <c r="H186" s="16">
        <v>12.86</v>
      </c>
      <c r="I186" s="23">
        <v>4.03</v>
      </c>
    </row>
    <row r="187" ht="16.75" customHeight="1" spans="1:9">
      <c r="A187" s="12">
        <f t="shared" si="3"/>
        <v>185</v>
      </c>
      <c r="B187" s="78" t="s">
        <v>1523</v>
      </c>
      <c r="C187" s="79" t="s">
        <v>1524</v>
      </c>
      <c r="D187" s="15" t="s">
        <v>1154</v>
      </c>
      <c r="E187" s="15" t="s">
        <v>1155</v>
      </c>
      <c r="F187" s="41" t="s">
        <v>1156</v>
      </c>
      <c r="G187" s="16">
        <v>12.86</v>
      </c>
      <c r="H187" s="16">
        <v>12.86</v>
      </c>
      <c r="I187" s="23">
        <v>4.03</v>
      </c>
    </row>
    <row r="188" ht="16.75" customHeight="1" spans="1:9">
      <c r="A188" s="12">
        <f t="shared" si="3"/>
        <v>186</v>
      </c>
      <c r="B188" s="78" t="s">
        <v>1525</v>
      </c>
      <c r="C188" s="79" t="s">
        <v>1526</v>
      </c>
      <c r="D188" s="15" t="s">
        <v>1154</v>
      </c>
      <c r="E188" s="15" t="s">
        <v>1155</v>
      </c>
      <c r="F188" s="41" t="s">
        <v>1156</v>
      </c>
      <c r="G188" s="16">
        <v>12.93</v>
      </c>
      <c r="H188" s="16">
        <v>12.93</v>
      </c>
      <c r="I188" s="23">
        <v>4.03</v>
      </c>
    </row>
    <row r="189" ht="16.75" customHeight="1" spans="1:9">
      <c r="A189" s="12">
        <f t="shared" si="3"/>
        <v>187</v>
      </c>
      <c r="B189" s="78" t="s">
        <v>1527</v>
      </c>
      <c r="C189" s="79" t="s">
        <v>1528</v>
      </c>
      <c r="D189" s="15" t="s">
        <v>1154</v>
      </c>
      <c r="E189" s="15" t="s">
        <v>1155</v>
      </c>
      <c r="F189" s="41" t="s">
        <v>1156</v>
      </c>
      <c r="G189" s="16">
        <v>12.72</v>
      </c>
      <c r="H189" s="16">
        <v>12.72</v>
      </c>
      <c r="I189" s="23">
        <v>4.03</v>
      </c>
    </row>
    <row r="190" ht="16.75" customHeight="1" spans="1:9">
      <c r="A190" s="12">
        <f t="shared" si="3"/>
        <v>188</v>
      </c>
      <c r="B190" s="78" t="s">
        <v>1529</v>
      </c>
      <c r="C190" s="79" t="s">
        <v>1530</v>
      </c>
      <c r="D190" s="15" t="s">
        <v>1154</v>
      </c>
      <c r="E190" s="15" t="s">
        <v>1155</v>
      </c>
      <c r="F190" s="41" t="s">
        <v>1156</v>
      </c>
      <c r="G190" s="16">
        <v>12.93</v>
      </c>
      <c r="H190" s="16">
        <v>12.93</v>
      </c>
      <c r="I190" s="23">
        <v>4.03</v>
      </c>
    </row>
    <row r="191" ht="16.75" customHeight="1" spans="1:9">
      <c r="A191" s="12">
        <f t="shared" si="3"/>
        <v>189</v>
      </c>
      <c r="B191" s="78" t="s">
        <v>1531</v>
      </c>
      <c r="C191" s="79" t="s">
        <v>1532</v>
      </c>
      <c r="D191" s="15" t="s">
        <v>1154</v>
      </c>
      <c r="E191" s="15" t="s">
        <v>1155</v>
      </c>
      <c r="F191" s="41" t="s">
        <v>1156</v>
      </c>
      <c r="G191" s="16">
        <v>12.82</v>
      </c>
      <c r="H191" s="16">
        <v>12.82</v>
      </c>
      <c r="I191" s="23">
        <v>4.03</v>
      </c>
    </row>
    <row r="192" ht="16.75" customHeight="1" spans="1:9">
      <c r="A192" s="12">
        <f t="shared" si="3"/>
        <v>190</v>
      </c>
      <c r="B192" s="78" t="s">
        <v>1533</v>
      </c>
      <c r="C192" s="79" t="s">
        <v>1534</v>
      </c>
      <c r="D192" s="15" t="s">
        <v>1154</v>
      </c>
      <c r="E192" s="15" t="s">
        <v>1155</v>
      </c>
      <c r="F192" s="41" t="s">
        <v>1156</v>
      </c>
      <c r="G192" s="16">
        <v>12.82</v>
      </c>
      <c r="H192" s="16">
        <v>12.82</v>
      </c>
      <c r="I192" s="23">
        <v>4.03</v>
      </c>
    </row>
    <row r="193" ht="16.75" customHeight="1" spans="1:9">
      <c r="A193" s="12">
        <f t="shared" si="3"/>
        <v>191</v>
      </c>
      <c r="B193" s="78" t="s">
        <v>1535</v>
      </c>
      <c r="C193" s="79" t="s">
        <v>1536</v>
      </c>
      <c r="D193" s="15" t="s">
        <v>1154</v>
      </c>
      <c r="E193" s="15" t="s">
        <v>1155</v>
      </c>
      <c r="F193" s="41" t="s">
        <v>1156</v>
      </c>
      <c r="G193" s="16">
        <v>12.84</v>
      </c>
      <c r="H193" s="16">
        <v>12.84</v>
      </c>
      <c r="I193" s="23">
        <v>4.03</v>
      </c>
    </row>
    <row r="194" ht="16.75" customHeight="1" spans="1:9">
      <c r="A194" s="12">
        <f t="shared" si="3"/>
        <v>192</v>
      </c>
      <c r="B194" s="78" t="s">
        <v>1537</v>
      </c>
      <c r="C194" s="79" t="s">
        <v>1538</v>
      </c>
      <c r="D194" s="15" t="s">
        <v>1154</v>
      </c>
      <c r="E194" s="15" t="s">
        <v>1155</v>
      </c>
      <c r="F194" s="41" t="s">
        <v>1156</v>
      </c>
      <c r="G194" s="16">
        <v>13.11</v>
      </c>
      <c r="H194" s="16">
        <v>13.11</v>
      </c>
      <c r="I194" s="23">
        <v>4.03</v>
      </c>
    </row>
    <row r="195" ht="16.75" customHeight="1" spans="1:9">
      <c r="A195" s="12">
        <f t="shared" si="3"/>
        <v>193</v>
      </c>
      <c r="B195" s="78" t="s">
        <v>1539</v>
      </c>
      <c r="C195" s="79" t="s">
        <v>1540</v>
      </c>
      <c r="D195" s="15" t="s">
        <v>1154</v>
      </c>
      <c r="E195" s="15" t="s">
        <v>1155</v>
      </c>
      <c r="F195" s="41" t="s">
        <v>1156</v>
      </c>
      <c r="G195" s="16">
        <v>12.99</v>
      </c>
      <c r="H195" s="16">
        <v>12.99</v>
      </c>
      <c r="I195" s="23">
        <v>4.03</v>
      </c>
    </row>
    <row r="196" ht="16.75" customHeight="1" spans="1:9">
      <c r="A196" s="12">
        <f t="shared" si="3"/>
        <v>194</v>
      </c>
      <c r="B196" s="78" t="s">
        <v>1541</v>
      </c>
      <c r="C196" s="79" t="s">
        <v>1542</v>
      </c>
      <c r="D196" s="15" t="s">
        <v>1154</v>
      </c>
      <c r="E196" s="15" t="s">
        <v>1155</v>
      </c>
      <c r="F196" s="41" t="s">
        <v>1156</v>
      </c>
      <c r="G196" s="16">
        <v>12.72</v>
      </c>
      <c r="H196" s="16">
        <v>12.72</v>
      </c>
      <c r="I196" s="23">
        <v>4.03</v>
      </c>
    </row>
    <row r="197" ht="16.75" customHeight="1" spans="1:9">
      <c r="A197" s="12">
        <f t="shared" si="3"/>
        <v>195</v>
      </c>
      <c r="B197" s="78" t="s">
        <v>1543</v>
      </c>
      <c r="C197" s="79" t="s">
        <v>1544</v>
      </c>
      <c r="D197" s="15" t="s">
        <v>1154</v>
      </c>
      <c r="E197" s="15" t="s">
        <v>1155</v>
      </c>
      <c r="F197" s="41" t="s">
        <v>1156</v>
      </c>
      <c r="G197" s="16">
        <v>12.72</v>
      </c>
      <c r="H197" s="16">
        <v>12.72</v>
      </c>
      <c r="I197" s="23">
        <v>4.03</v>
      </c>
    </row>
    <row r="198" ht="16.75" customHeight="1" spans="1:9">
      <c r="A198" s="12">
        <f t="shared" si="3"/>
        <v>196</v>
      </c>
      <c r="B198" s="78" t="s">
        <v>1545</v>
      </c>
      <c r="C198" s="79" t="s">
        <v>1546</v>
      </c>
      <c r="D198" s="15" t="s">
        <v>1154</v>
      </c>
      <c r="E198" s="15" t="s">
        <v>1155</v>
      </c>
      <c r="F198" s="41" t="s">
        <v>1156</v>
      </c>
      <c r="G198" s="16">
        <v>12.93</v>
      </c>
      <c r="H198" s="16">
        <v>12.93</v>
      </c>
      <c r="I198" s="23">
        <v>4.11</v>
      </c>
    </row>
    <row r="199" ht="16.75" customHeight="1" spans="1:9">
      <c r="A199" s="12">
        <f t="shared" si="3"/>
        <v>197</v>
      </c>
      <c r="B199" s="78" t="s">
        <v>1547</v>
      </c>
      <c r="C199" s="79" t="s">
        <v>1548</v>
      </c>
      <c r="D199" s="15" t="s">
        <v>1154</v>
      </c>
      <c r="E199" s="15" t="s">
        <v>1155</v>
      </c>
      <c r="F199" s="41" t="s">
        <v>1156</v>
      </c>
      <c r="G199" s="16">
        <v>12.72</v>
      </c>
      <c r="H199" s="16">
        <v>12.72</v>
      </c>
      <c r="I199" s="23">
        <v>4.11</v>
      </c>
    </row>
    <row r="200" ht="16.75" customHeight="1" spans="1:9">
      <c r="A200" s="12">
        <f t="shared" si="3"/>
        <v>198</v>
      </c>
      <c r="B200" s="78" t="s">
        <v>1549</v>
      </c>
      <c r="C200" s="79" t="s">
        <v>1550</v>
      </c>
      <c r="D200" s="15" t="s">
        <v>1154</v>
      </c>
      <c r="E200" s="15" t="s">
        <v>1155</v>
      </c>
      <c r="F200" s="41" t="s">
        <v>1156</v>
      </c>
      <c r="G200" s="16">
        <v>12.72</v>
      </c>
      <c r="H200" s="16">
        <v>12.72</v>
      </c>
      <c r="I200" s="23">
        <v>4.11</v>
      </c>
    </row>
    <row r="201" ht="16.75" customHeight="1" spans="1:9">
      <c r="A201" s="12">
        <f t="shared" si="3"/>
        <v>199</v>
      </c>
      <c r="B201" s="78" t="s">
        <v>1551</v>
      </c>
      <c r="C201" s="79" t="s">
        <v>1552</v>
      </c>
      <c r="D201" s="15" t="s">
        <v>1154</v>
      </c>
      <c r="E201" s="15" t="s">
        <v>1155</v>
      </c>
      <c r="F201" s="41" t="s">
        <v>1156</v>
      </c>
      <c r="G201" s="16">
        <v>12.72</v>
      </c>
      <c r="H201" s="16">
        <v>12.72</v>
      </c>
      <c r="I201" s="23">
        <v>4.03</v>
      </c>
    </row>
    <row r="202" ht="16.75" customHeight="1" spans="1:9">
      <c r="A202" s="12">
        <f t="shared" si="3"/>
        <v>200</v>
      </c>
      <c r="B202" s="78" t="s">
        <v>1553</v>
      </c>
      <c r="C202" s="79" t="s">
        <v>1554</v>
      </c>
      <c r="D202" s="15" t="s">
        <v>1154</v>
      </c>
      <c r="E202" s="15" t="s">
        <v>1155</v>
      </c>
      <c r="F202" s="41" t="s">
        <v>1156</v>
      </c>
      <c r="G202" s="16">
        <v>15.24</v>
      </c>
      <c r="H202" s="16">
        <v>15.24</v>
      </c>
      <c r="I202" s="23">
        <v>4.11</v>
      </c>
    </row>
    <row r="203" ht="16.75" customHeight="1" spans="1:9">
      <c r="A203" s="12">
        <f t="shared" si="3"/>
        <v>201</v>
      </c>
      <c r="B203" s="78" t="s">
        <v>1555</v>
      </c>
      <c r="C203" s="79" t="s">
        <v>1556</v>
      </c>
      <c r="D203" s="15" t="s">
        <v>1154</v>
      </c>
      <c r="E203" s="15" t="s">
        <v>1155</v>
      </c>
      <c r="F203" s="41" t="s">
        <v>1156</v>
      </c>
      <c r="G203" s="16">
        <v>15.3</v>
      </c>
      <c r="H203" s="16">
        <v>15.3</v>
      </c>
      <c r="I203" s="23">
        <v>4.11</v>
      </c>
    </row>
    <row r="204" ht="16.75" customHeight="1" spans="1:9">
      <c r="A204" s="12">
        <f t="shared" si="3"/>
        <v>202</v>
      </c>
      <c r="B204" s="78" t="s">
        <v>1557</v>
      </c>
      <c r="C204" s="79" t="s">
        <v>1558</v>
      </c>
      <c r="D204" s="15" t="s">
        <v>1154</v>
      </c>
      <c r="E204" s="15" t="s">
        <v>1155</v>
      </c>
      <c r="F204" s="41" t="s">
        <v>1156</v>
      </c>
      <c r="G204" s="16">
        <v>12.72</v>
      </c>
      <c r="H204" s="16">
        <v>12.72</v>
      </c>
      <c r="I204" s="23">
        <v>4.03</v>
      </c>
    </row>
    <row r="205" ht="16.75" customHeight="1" spans="1:9">
      <c r="A205" s="12">
        <f t="shared" si="3"/>
        <v>203</v>
      </c>
      <c r="B205" s="78" t="s">
        <v>1559</v>
      </c>
      <c r="C205" s="79" t="s">
        <v>1560</v>
      </c>
      <c r="D205" s="15" t="s">
        <v>1154</v>
      </c>
      <c r="E205" s="15" t="s">
        <v>1155</v>
      </c>
      <c r="F205" s="41" t="s">
        <v>1156</v>
      </c>
      <c r="G205" s="16">
        <v>13.7</v>
      </c>
      <c r="H205" s="16">
        <v>13.7</v>
      </c>
      <c r="I205" s="23">
        <v>4.03</v>
      </c>
    </row>
    <row r="206" ht="16.75" customHeight="1" spans="1:9">
      <c r="A206" s="12">
        <f t="shared" si="3"/>
        <v>204</v>
      </c>
      <c r="B206" s="78" t="s">
        <v>1561</v>
      </c>
      <c r="C206" s="79" t="s">
        <v>1562</v>
      </c>
      <c r="D206" s="15" t="s">
        <v>1154</v>
      </c>
      <c r="E206" s="15" t="s">
        <v>1155</v>
      </c>
      <c r="F206" s="41" t="s">
        <v>1156</v>
      </c>
      <c r="G206" s="16">
        <v>13.7</v>
      </c>
      <c r="H206" s="16">
        <v>13.7</v>
      </c>
      <c r="I206" s="23">
        <v>4.03</v>
      </c>
    </row>
    <row r="207" ht="16.75" customHeight="1" spans="1:9">
      <c r="A207" s="12">
        <f t="shared" si="3"/>
        <v>205</v>
      </c>
      <c r="B207" s="78" t="s">
        <v>1563</v>
      </c>
      <c r="C207" s="79" t="s">
        <v>1564</v>
      </c>
      <c r="D207" s="15" t="s">
        <v>1154</v>
      </c>
      <c r="E207" s="15" t="s">
        <v>1155</v>
      </c>
      <c r="F207" s="41" t="s">
        <v>1156</v>
      </c>
      <c r="G207" s="16">
        <v>13.93</v>
      </c>
      <c r="H207" s="16">
        <v>13.93</v>
      </c>
      <c r="I207" s="23">
        <v>4.03</v>
      </c>
    </row>
    <row r="208" ht="16.75" customHeight="1" spans="1:9">
      <c r="A208" s="12">
        <f t="shared" si="3"/>
        <v>206</v>
      </c>
      <c r="B208" s="78" t="s">
        <v>1565</v>
      </c>
      <c r="C208" s="79" t="s">
        <v>1566</v>
      </c>
      <c r="D208" s="15" t="s">
        <v>1154</v>
      </c>
      <c r="E208" s="15" t="s">
        <v>1155</v>
      </c>
      <c r="F208" s="41" t="s">
        <v>1156</v>
      </c>
      <c r="G208" s="16">
        <v>13.86</v>
      </c>
      <c r="H208" s="16">
        <v>13.86</v>
      </c>
      <c r="I208" s="23">
        <v>4.11</v>
      </c>
    </row>
    <row r="209" ht="16.75" customHeight="1" spans="1:9">
      <c r="A209" s="12">
        <f t="shared" si="3"/>
        <v>207</v>
      </c>
      <c r="B209" s="78" t="s">
        <v>1567</v>
      </c>
      <c r="C209" s="79" t="s">
        <v>1568</v>
      </c>
      <c r="D209" s="15" t="s">
        <v>1154</v>
      </c>
      <c r="E209" s="15" t="s">
        <v>1155</v>
      </c>
      <c r="F209" s="41" t="s">
        <v>1156</v>
      </c>
      <c r="G209" s="16">
        <v>12.22</v>
      </c>
      <c r="H209" s="16">
        <v>12.22</v>
      </c>
      <c r="I209" s="23">
        <v>4.11</v>
      </c>
    </row>
    <row r="210" ht="16.75" customHeight="1" spans="1:9">
      <c r="A210" s="12">
        <f t="shared" si="3"/>
        <v>208</v>
      </c>
      <c r="B210" s="78" t="s">
        <v>1569</v>
      </c>
      <c r="C210" s="79" t="s">
        <v>1570</v>
      </c>
      <c r="D210" s="15" t="s">
        <v>1154</v>
      </c>
      <c r="E210" s="15" t="s">
        <v>1155</v>
      </c>
      <c r="F210" s="41" t="s">
        <v>1156</v>
      </c>
      <c r="G210" s="16">
        <v>12.91</v>
      </c>
      <c r="H210" s="16">
        <v>12.91</v>
      </c>
      <c r="I210" s="23">
        <v>4.11</v>
      </c>
    </row>
    <row r="211" ht="16.75" customHeight="1" spans="1:9">
      <c r="A211" s="12">
        <f t="shared" si="3"/>
        <v>209</v>
      </c>
      <c r="B211" s="78" t="s">
        <v>1571</v>
      </c>
      <c r="C211" s="79" t="s">
        <v>1572</v>
      </c>
      <c r="D211" s="15" t="s">
        <v>1154</v>
      </c>
      <c r="E211" s="15" t="s">
        <v>1155</v>
      </c>
      <c r="F211" s="41" t="s">
        <v>1156</v>
      </c>
      <c r="G211" s="16">
        <v>12.72</v>
      </c>
      <c r="H211" s="16">
        <v>12.72</v>
      </c>
      <c r="I211" s="23">
        <v>4.03</v>
      </c>
    </row>
    <row r="212" ht="16.75" customHeight="1" spans="1:9">
      <c r="A212" s="12">
        <f t="shared" si="3"/>
        <v>210</v>
      </c>
      <c r="B212" s="78" t="s">
        <v>1573</v>
      </c>
      <c r="C212" s="79" t="s">
        <v>1574</v>
      </c>
      <c r="D212" s="15" t="s">
        <v>1154</v>
      </c>
      <c r="E212" s="15" t="s">
        <v>1155</v>
      </c>
      <c r="F212" s="41" t="s">
        <v>1156</v>
      </c>
      <c r="G212" s="16">
        <v>12.99</v>
      </c>
      <c r="H212" s="16">
        <v>12.99</v>
      </c>
      <c r="I212" s="23">
        <v>4.03</v>
      </c>
    </row>
    <row r="213" ht="16.75" customHeight="1" spans="1:9">
      <c r="A213" s="12">
        <f t="shared" si="3"/>
        <v>211</v>
      </c>
      <c r="B213" s="78" t="s">
        <v>1575</v>
      </c>
      <c r="C213" s="79" t="s">
        <v>1576</v>
      </c>
      <c r="D213" s="15" t="s">
        <v>1154</v>
      </c>
      <c r="E213" s="15" t="s">
        <v>1155</v>
      </c>
      <c r="F213" s="41" t="s">
        <v>1156</v>
      </c>
      <c r="G213" s="16">
        <v>12.72</v>
      </c>
      <c r="H213" s="16">
        <v>12.72</v>
      </c>
      <c r="I213" s="23">
        <v>4.03</v>
      </c>
    </row>
    <row r="214" ht="16.75" customHeight="1" spans="1:9">
      <c r="A214" s="12">
        <f t="shared" si="3"/>
        <v>212</v>
      </c>
      <c r="B214" s="78" t="s">
        <v>1577</v>
      </c>
      <c r="C214" s="79" t="s">
        <v>1578</v>
      </c>
      <c r="D214" s="15" t="s">
        <v>1154</v>
      </c>
      <c r="E214" s="15" t="s">
        <v>1155</v>
      </c>
      <c r="F214" s="41" t="s">
        <v>1156</v>
      </c>
      <c r="G214" s="16">
        <v>12.72</v>
      </c>
      <c r="H214" s="16">
        <v>12.72</v>
      </c>
      <c r="I214" s="23">
        <v>4.03</v>
      </c>
    </row>
    <row r="215" ht="16.75" customHeight="1" spans="1:9">
      <c r="A215" s="12">
        <f t="shared" si="3"/>
        <v>213</v>
      </c>
      <c r="B215" s="78" t="s">
        <v>1579</v>
      </c>
      <c r="C215" s="79" t="s">
        <v>1580</v>
      </c>
      <c r="D215" s="15" t="s">
        <v>1154</v>
      </c>
      <c r="E215" s="15" t="s">
        <v>1155</v>
      </c>
      <c r="F215" s="41" t="s">
        <v>1156</v>
      </c>
      <c r="G215" s="16">
        <v>12.72</v>
      </c>
      <c r="H215" s="16">
        <v>12.72</v>
      </c>
      <c r="I215" s="23">
        <v>4.03</v>
      </c>
    </row>
    <row r="216" ht="16.75" customHeight="1" spans="1:9">
      <c r="A216" s="12">
        <f t="shared" ref="A216:A279" si="4">A215+1</f>
        <v>214</v>
      </c>
      <c r="B216" s="78" t="s">
        <v>1581</v>
      </c>
      <c r="C216" s="79" t="s">
        <v>1582</v>
      </c>
      <c r="D216" s="15" t="s">
        <v>1154</v>
      </c>
      <c r="E216" s="15" t="s">
        <v>1155</v>
      </c>
      <c r="F216" s="41" t="s">
        <v>1156</v>
      </c>
      <c r="G216" s="16">
        <v>12.72</v>
      </c>
      <c r="H216" s="16">
        <v>12.72</v>
      </c>
      <c r="I216" s="23">
        <v>4.03</v>
      </c>
    </row>
    <row r="217" ht="16.75" customHeight="1" spans="1:9">
      <c r="A217" s="12">
        <f t="shared" si="4"/>
        <v>215</v>
      </c>
      <c r="B217" s="78" t="s">
        <v>1583</v>
      </c>
      <c r="C217" s="79" t="s">
        <v>1584</v>
      </c>
      <c r="D217" s="15" t="s">
        <v>1154</v>
      </c>
      <c r="E217" s="15" t="s">
        <v>1155</v>
      </c>
      <c r="F217" s="41" t="s">
        <v>1156</v>
      </c>
      <c r="G217" s="16">
        <v>12.72</v>
      </c>
      <c r="H217" s="16">
        <v>12.72</v>
      </c>
      <c r="I217" s="23">
        <v>4.03</v>
      </c>
    </row>
    <row r="218" ht="16.75" customHeight="1" spans="1:9">
      <c r="A218" s="12">
        <f t="shared" si="4"/>
        <v>216</v>
      </c>
      <c r="B218" s="78" t="s">
        <v>1585</v>
      </c>
      <c r="C218" s="79" t="s">
        <v>1586</v>
      </c>
      <c r="D218" s="15" t="s">
        <v>1154</v>
      </c>
      <c r="E218" s="15" t="s">
        <v>1155</v>
      </c>
      <c r="F218" s="41" t="s">
        <v>1156</v>
      </c>
      <c r="G218" s="16">
        <v>12.72</v>
      </c>
      <c r="H218" s="16">
        <v>12.72</v>
      </c>
      <c r="I218" s="23">
        <v>4.03</v>
      </c>
    </row>
    <row r="219" ht="16.75" customHeight="1" spans="1:9">
      <c r="A219" s="12">
        <f t="shared" si="4"/>
        <v>217</v>
      </c>
      <c r="B219" s="78" t="s">
        <v>1587</v>
      </c>
      <c r="C219" s="79" t="s">
        <v>1588</v>
      </c>
      <c r="D219" s="15" t="s">
        <v>1154</v>
      </c>
      <c r="E219" s="15" t="s">
        <v>1155</v>
      </c>
      <c r="F219" s="41" t="s">
        <v>1156</v>
      </c>
      <c r="G219" s="16">
        <v>12.72</v>
      </c>
      <c r="H219" s="16">
        <v>12.72</v>
      </c>
      <c r="I219" s="23">
        <v>4.03</v>
      </c>
    </row>
    <row r="220" ht="16.75" customHeight="1" spans="1:9">
      <c r="A220" s="12">
        <f t="shared" si="4"/>
        <v>218</v>
      </c>
      <c r="B220" s="78" t="s">
        <v>1589</v>
      </c>
      <c r="C220" s="79" t="s">
        <v>1590</v>
      </c>
      <c r="D220" s="15" t="s">
        <v>1154</v>
      </c>
      <c r="E220" s="15" t="s">
        <v>1155</v>
      </c>
      <c r="F220" s="41" t="s">
        <v>1156</v>
      </c>
      <c r="G220" s="16">
        <v>12.72</v>
      </c>
      <c r="H220" s="16">
        <v>12.72</v>
      </c>
      <c r="I220" s="23">
        <v>4.03</v>
      </c>
    </row>
    <row r="221" ht="16.75" customHeight="1" spans="1:9">
      <c r="A221" s="12">
        <f t="shared" si="4"/>
        <v>219</v>
      </c>
      <c r="B221" s="78" t="s">
        <v>1591</v>
      </c>
      <c r="C221" s="79" t="s">
        <v>1592</v>
      </c>
      <c r="D221" s="15" t="s">
        <v>1154</v>
      </c>
      <c r="E221" s="15" t="s">
        <v>1155</v>
      </c>
      <c r="F221" s="41" t="s">
        <v>1156</v>
      </c>
      <c r="G221" s="16">
        <v>12.72</v>
      </c>
      <c r="H221" s="16">
        <v>12.72</v>
      </c>
      <c r="I221" s="23">
        <v>4.03</v>
      </c>
    </row>
    <row r="222" ht="16.75" customHeight="1" spans="1:9">
      <c r="A222" s="12">
        <f t="shared" si="4"/>
        <v>220</v>
      </c>
      <c r="B222" s="78" t="s">
        <v>1593</v>
      </c>
      <c r="C222" s="79" t="s">
        <v>1594</v>
      </c>
      <c r="D222" s="15" t="s">
        <v>1154</v>
      </c>
      <c r="E222" s="15" t="s">
        <v>1155</v>
      </c>
      <c r="F222" s="41" t="s">
        <v>1156</v>
      </c>
      <c r="G222" s="16">
        <v>12.72</v>
      </c>
      <c r="H222" s="16">
        <v>12.72</v>
      </c>
      <c r="I222" s="23">
        <v>4.03</v>
      </c>
    </row>
    <row r="223" ht="16.75" customHeight="1" spans="1:9">
      <c r="A223" s="12">
        <f t="shared" si="4"/>
        <v>221</v>
      </c>
      <c r="B223" s="78" t="s">
        <v>1595</v>
      </c>
      <c r="C223" s="79" t="s">
        <v>1596</v>
      </c>
      <c r="D223" s="15" t="s">
        <v>1154</v>
      </c>
      <c r="E223" s="15" t="s">
        <v>1155</v>
      </c>
      <c r="F223" s="41" t="s">
        <v>1156</v>
      </c>
      <c r="G223" s="16">
        <v>12.93</v>
      </c>
      <c r="H223" s="16">
        <v>12.93</v>
      </c>
      <c r="I223" s="23">
        <v>4.03</v>
      </c>
    </row>
    <row r="224" ht="16.75" customHeight="1" spans="1:9">
      <c r="A224" s="12">
        <f t="shared" si="4"/>
        <v>222</v>
      </c>
      <c r="B224" s="78" t="s">
        <v>1597</v>
      </c>
      <c r="C224" s="79" t="s">
        <v>1598</v>
      </c>
      <c r="D224" s="15" t="s">
        <v>1154</v>
      </c>
      <c r="E224" s="15" t="s">
        <v>1155</v>
      </c>
      <c r="F224" s="41" t="s">
        <v>1156</v>
      </c>
      <c r="G224" s="16">
        <v>12.62</v>
      </c>
      <c r="H224" s="16">
        <v>12.62</v>
      </c>
      <c r="I224" s="23">
        <v>4.03</v>
      </c>
    </row>
    <row r="225" ht="16.75" customHeight="1" spans="1:9">
      <c r="A225" s="12">
        <f t="shared" si="4"/>
        <v>223</v>
      </c>
      <c r="B225" s="78" t="s">
        <v>1599</v>
      </c>
      <c r="C225" s="79" t="s">
        <v>1600</v>
      </c>
      <c r="D225" s="15" t="s">
        <v>1154</v>
      </c>
      <c r="E225" s="15" t="s">
        <v>1155</v>
      </c>
      <c r="F225" s="41" t="s">
        <v>1156</v>
      </c>
      <c r="G225" s="16">
        <v>12.84</v>
      </c>
      <c r="H225" s="16">
        <v>12.84</v>
      </c>
      <c r="I225" s="23">
        <v>4.03</v>
      </c>
    </row>
    <row r="226" ht="16.75" customHeight="1" spans="1:9">
      <c r="A226" s="12">
        <f t="shared" si="4"/>
        <v>224</v>
      </c>
      <c r="B226" s="78" t="s">
        <v>1601</v>
      </c>
      <c r="C226" s="79" t="s">
        <v>1602</v>
      </c>
      <c r="D226" s="15" t="s">
        <v>1154</v>
      </c>
      <c r="E226" s="15" t="s">
        <v>1155</v>
      </c>
      <c r="F226" s="41" t="s">
        <v>1156</v>
      </c>
      <c r="G226" s="16">
        <v>12.86</v>
      </c>
      <c r="H226" s="16">
        <v>12.86</v>
      </c>
      <c r="I226" s="23">
        <v>4.03</v>
      </c>
    </row>
    <row r="227" ht="16.75" customHeight="1" spans="1:9">
      <c r="A227" s="12">
        <f t="shared" si="4"/>
        <v>225</v>
      </c>
      <c r="B227" s="78" t="s">
        <v>1603</v>
      </c>
      <c r="C227" s="79" t="s">
        <v>1604</v>
      </c>
      <c r="D227" s="15" t="s">
        <v>1154</v>
      </c>
      <c r="E227" s="15" t="s">
        <v>1155</v>
      </c>
      <c r="F227" s="41" t="s">
        <v>1156</v>
      </c>
      <c r="G227" s="16">
        <v>12.86</v>
      </c>
      <c r="H227" s="16">
        <v>12.86</v>
      </c>
      <c r="I227" s="23">
        <v>4.03</v>
      </c>
    </row>
    <row r="228" ht="16.75" customHeight="1" spans="1:9">
      <c r="A228" s="12">
        <f t="shared" si="4"/>
        <v>226</v>
      </c>
      <c r="B228" s="78" t="s">
        <v>1605</v>
      </c>
      <c r="C228" s="79" t="s">
        <v>1606</v>
      </c>
      <c r="D228" s="15" t="s">
        <v>1154</v>
      </c>
      <c r="E228" s="15" t="s">
        <v>1155</v>
      </c>
      <c r="F228" s="41" t="s">
        <v>1156</v>
      </c>
      <c r="G228" s="16">
        <v>12.86</v>
      </c>
      <c r="H228" s="16">
        <v>12.86</v>
      </c>
      <c r="I228" s="23">
        <v>4.03</v>
      </c>
    </row>
    <row r="229" ht="16.75" customHeight="1" spans="1:9">
      <c r="A229" s="12">
        <f t="shared" si="4"/>
        <v>227</v>
      </c>
      <c r="B229" s="78" t="s">
        <v>1607</v>
      </c>
      <c r="C229" s="79" t="s">
        <v>1608</v>
      </c>
      <c r="D229" s="15" t="s">
        <v>1154</v>
      </c>
      <c r="E229" s="15" t="s">
        <v>1155</v>
      </c>
      <c r="F229" s="41" t="s">
        <v>1156</v>
      </c>
      <c r="G229" s="16">
        <v>12.89</v>
      </c>
      <c r="H229" s="16">
        <v>12.89</v>
      </c>
      <c r="I229" s="23">
        <v>4.03</v>
      </c>
    </row>
    <row r="230" ht="16.75" customHeight="1" spans="1:9">
      <c r="A230" s="12">
        <f t="shared" si="4"/>
        <v>228</v>
      </c>
      <c r="B230" s="78" t="s">
        <v>1609</v>
      </c>
      <c r="C230" s="79" t="s">
        <v>1610</v>
      </c>
      <c r="D230" s="15" t="s">
        <v>1154</v>
      </c>
      <c r="E230" s="15" t="s">
        <v>1155</v>
      </c>
      <c r="F230" s="41" t="s">
        <v>1156</v>
      </c>
      <c r="G230" s="16">
        <v>12.89</v>
      </c>
      <c r="H230" s="16">
        <v>12.89</v>
      </c>
      <c r="I230" s="23">
        <v>4.03</v>
      </c>
    </row>
    <row r="231" ht="16.75" customHeight="1" spans="1:9">
      <c r="A231" s="12">
        <f t="shared" si="4"/>
        <v>229</v>
      </c>
      <c r="B231" s="78" t="s">
        <v>1611</v>
      </c>
      <c r="C231" s="79" t="s">
        <v>1612</v>
      </c>
      <c r="D231" s="15" t="s">
        <v>1154</v>
      </c>
      <c r="E231" s="15" t="s">
        <v>1155</v>
      </c>
      <c r="F231" s="41" t="s">
        <v>1156</v>
      </c>
      <c r="G231" s="16">
        <v>12.89</v>
      </c>
      <c r="H231" s="16">
        <v>12.89</v>
      </c>
      <c r="I231" s="23">
        <v>4.03</v>
      </c>
    </row>
    <row r="232" ht="16.75" customHeight="1" spans="1:9">
      <c r="A232" s="12">
        <f t="shared" si="4"/>
        <v>230</v>
      </c>
      <c r="B232" s="78" t="s">
        <v>1613</v>
      </c>
      <c r="C232" s="79" t="s">
        <v>1614</v>
      </c>
      <c r="D232" s="15" t="s">
        <v>1154</v>
      </c>
      <c r="E232" s="15" t="s">
        <v>1155</v>
      </c>
      <c r="F232" s="41" t="s">
        <v>1156</v>
      </c>
      <c r="G232" s="16">
        <v>13.73</v>
      </c>
      <c r="H232" s="16">
        <v>13.73</v>
      </c>
      <c r="I232" s="23">
        <v>4.11</v>
      </c>
    </row>
    <row r="233" ht="16.75" customHeight="1" spans="1:9">
      <c r="A233" s="12">
        <f t="shared" si="4"/>
        <v>231</v>
      </c>
      <c r="B233" s="78" t="s">
        <v>1615</v>
      </c>
      <c r="C233" s="79" t="s">
        <v>1616</v>
      </c>
      <c r="D233" s="15" t="s">
        <v>1154</v>
      </c>
      <c r="E233" s="15" t="s">
        <v>1155</v>
      </c>
      <c r="F233" s="41" t="s">
        <v>1156</v>
      </c>
      <c r="G233" s="16">
        <v>13.73</v>
      </c>
      <c r="H233" s="16">
        <v>13.73</v>
      </c>
      <c r="I233" s="23">
        <v>4.11</v>
      </c>
    </row>
    <row r="234" ht="16.75" customHeight="1" spans="1:9">
      <c r="A234" s="12">
        <f t="shared" si="4"/>
        <v>232</v>
      </c>
      <c r="B234" s="78" t="s">
        <v>1617</v>
      </c>
      <c r="C234" s="79" t="s">
        <v>1618</v>
      </c>
      <c r="D234" s="15" t="s">
        <v>1154</v>
      </c>
      <c r="E234" s="15" t="s">
        <v>1155</v>
      </c>
      <c r="F234" s="41" t="s">
        <v>1156</v>
      </c>
      <c r="G234" s="16">
        <v>13.2</v>
      </c>
      <c r="H234" s="16">
        <v>13.2</v>
      </c>
      <c r="I234" s="23">
        <v>4.11</v>
      </c>
    </row>
    <row r="235" ht="16.75" customHeight="1" spans="1:9">
      <c r="A235" s="12">
        <f t="shared" si="4"/>
        <v>233</v>
      </c>
      <c r="B235" s="78" t="s">
        <v>1619</v>
      </c>
      <c r="C235" s="79" t="s">
        <v>1620</v>
      </c>
      <c r="D235" s="15" t="s">
        <v>1154</v>
      </c>
      <c r="E235" s="15" t="s">
        <v>1155</v>
      </c>
      <c r="F235" s="41" t="s">
        <v>1156</v>
      </c>
      <c r="G235" s="16">
        <v>13.42</v>
      </c>
      <c r="H235" s="16">
        <v>13.42</v>
      </c>
      <c r="I235" s="23">
        <v>4.11</v>
      </c>
    </row>
    <row r="236" ht="16.75" customHeight="1" spans="1:9">
      <c r="A236" s="12">
        <f t="shared" si="4"/>
        <v>234</v>
      </c>
      <c r="B236" s="78" t="s">
        <v>1621</v>
      </c>
      <c r="C236" s="79" t="s">
        <v>1622</v>
      </c>
      <c r="D236" s="15" t="s">
        <v>1154</v>
      </c>
      <c r="E236" s="15" t="s">
        <v>1155</v>
      </c>
      <c r="F236" s="41" t="s">
        <v>1156</v>
      </c>
      <c r="G236" s="16">
        <v>12.84</v>
      </c>
      <c r="H236" s="16">
        <v>12.84</v>
      </c>
      <c r="I236" s="23">
        <v>4.03</v>
      </c>
    </row>
    <row r="237" ht="16.75" customHeight="1" spans="1:9">
      <c r="A237" s="12">
        <f t="shared" si="4"/>
        <v>235</v>
      </c>
      <c r="B237" s="78" t="s">
        <v>1623</v>
      </c>
      <c r="C237" s="79" t="s">
        <v>1624</v>
      </c>
      <c r="D237" s="15" t="s">
        <v>1154</v>
      </c>
      <c r="E237" s="15" t="s">
        <v>1155</v>
      </c>
      <c r="F237" s="41" t="s">
        <v>1156</v>
      </c>
      <c r="G237" s="16">
        <v>12.84</v>
      </c>
      <c r="H237" s="16">
        <v>12.84</v>
      </c>
      <c r="I237" s="23">
        <v>4.03</v>
      </c>
    </row>
    <row r="238" ht="16.75" customHeight="1" spans="1:9">
      <c r="A238" s="12">
        <f t="shared" si="4"/>
        <v>236</v>
      </c>
      <c r="B238" s="78" t="s">
        <v>1625</v>
      </c>
      <c r="C238" s="79" t="s">
        <v>1626</v>
      </c>
      <c r="D238" s="15" t="s">
        <v>1154</v>
      </c>
      <c r="E238" s="15" t="s">
        <v>1155</v>
      </c>
      <c r="F238" s="41" t="s">
        <v>1156</v>
      </c>
      <c r="G238" s="16">
        <v>12.82</v>
      </c>
      <c r="H238" s="16">
        <v>12.82</v>
      </c>
      <c r="I238" s="23">
        <v>4.03</v>
      </c>
    </row>
    <row r="239" ht="16.75" customHeight="1" spans="1:9">
      <c r="A239" s="12">
        <f t="shared" si="4"/>
        <v>237</v>
      </c>
      <c r="B239" s="78" t="s">
        <v>1627</v>
      </c>
      <c r="C239" s="79" t="s">
        <v>1628</v>
      </c>
      <c r="D239" s="15" t="s">
        <v>1154</v>
      </c>
      <c r="E239" s="15" t="s">
        <v>1155</v>
      </c>
      <c r="F239" s="41" t="s">
        <v>1156</v>
      </c>
      <c r="G239" s="16">
        <v>12.82</v>
      </c>
      <c r="H239" s="16">
        <v>12.82</v>
      </c>
      <c r="I239" s="23">
        <v>4.03</v>
      </c>
    </row>
    <row r="240" ht="16.75" customHeight="1" spans="1:9">
      <c r="A240" s="12">
        <f t="shared" si="4"/>
        <v>238</v>
      </c>
      <c r="B240" s="78" t="s">
        <v>1629</v>
      </c>
      <c r="C240" s="79" t="s">
        <v>1630</v>
      </c>
      <c r="D240" s="15" t="s">
        <v>1154</v>
      </c>
      <c r="E240" s="15" t="s">
        <v>1155</v>
      </c>
      <c r="F240" s="41" t="s">
        <v>1156</v>
      </c>
      <c r="G240" s="16">
        <v>12.86</v>
      </c>
      <c r="H240" s="16">
        <v>12.86</v>
      </c>
      <c r="I240" s="23">
        <v>4.03</v>
      </c>
    </row>
    <row r="241" ht="16.75" customHeight="1" spans="1:9">
      <c r="A241" s="12">
        <f t="shared" si="4"/>
        <v>239</v>
      </c>
      <c r="B241" s="78" t="s">
        <v>1631</v>
      </c>
      <c r="C241" s="79" t="s">
        <v>1632</v>
      </c>
      <c r="D241" s="15" t="s">
        <v>1154</v>
      </c>
      <c r="E241" s="15" t="s">
        <v>1155</v>
      </c>
      <c r="F241" s="41" t="s">
        <v>1156</v>
      </c>
      <c r="G241" s="16">
        <v>12.86</v>
      </c>
      <c r="H241" s="16">
        <v>12.86</v>
      </c>
      <c r="I241" s="23">
        <v>3.63</v>
      </c>
    </row>
    <row r="242" ht="16.75" customHeight="1" spans="1:9">
      <c r="A242" s="12">
        <f t="shared" si="4"/>
        <v>240</v>
      </c>
      <c r="B242" s="78" t="s">
        <v>1633</v>
      </c>
      <c r="C242" s="79" t="s">
        <v>1634</v>
      </c>
      <c r="D242" s="15" t="s">
        <v>1154</v>
      </c>
      <c r="E242" s="15" t="s">
        <v>1155</v>
      </c>
      <c r="F242" s="41" t="s">
        <v>1156</v>
      </c>
      <c r="G242" s="16">
        <v>12.72</v>
      </c>
      <c r="H242" s="16">
        <v>12.72</v>
      </c>
      <c r="I242" s="23">
        <v>4.03</v>
      </c>
    </row>
    <row r="243" ht="16.75" customHeight="1" spans="1:9">
      <c r="A243" s="12">
        <f t="shared" si="4"/>
        <v>241</v>
      </c>
      <c r="B243" s="78" t="s">
        <v>1635</v>
      </c>
      <c r="C243" s="79" t="s">
        <v>1636</v>
      </c>
      <c r="D243" s="15" t="s">
        <v>1154</v>
      </c>
      <c r="E243" s="15" t="s">
        <v>1155</v>
      </c>
      <c r="F243" s="41" t="s">
        <v>1156</v>
      </c>
      <c r="G243" s="16">
        <v>12.72</v>
      </c>
      <c r="H243" s="16">
        <v>12.72</v>
      </c>
      <c r="I243" s="23">
        <v>4.03</v>
      </c>
    </row>
    <row r="244" ht="16.75" customHeight="1" spans="1:9">
      <c r="A244" s="12">
        <f t="shared" si="4"/>
        <v>242</v>
      </c>
      <c r="B244" s="78" t="s">
        <v>1637</v>
      </c>
      <c r="C244" s="79" t="s">
        <v>1638</v>
      </c>
      <c r="D244" s="15" t="s">
        <v>1154</v>
      </c>
      <c r="E244" s="15" t="s">
        <v>1155</v>
      </c>
      <c r="F244" s="41" t="s">
        <v>1156</v>
      </c>
      <c r="G244" s="16">
        <v>12.72</v>
      </c>
      <c r="H244" s="16">
        <v>12.72</v>
      </c>
      <c r="I244" s="23">
        <v>4.03</v>
      </c>
    </row>
    <row r="245" ht="16.75" customHeight="1" spans="1:9">
      <c r="A245" s="12">
        <f t="shared" si="4"/>
        <v>243</v>
      </c>
      <c r="B245" s="78" t="s">
        <v>1639</v>
      </c>
      <c r="C245" s="79" t="s">
        <v>1640</v>
      </c>
      <c r="D245" s="15" t="s">
        <v>1154</v>
      </c>
      <c r="E245" s="15" t="s">
        <v>1155</v>
      </c>
      <c r="F245" s="41" t="s">
        <v>1156</v>
      </c>
      <c r="G245" s="16">
        <v>12.72</v>
      </c>
      <c r="H245" s="16">
        <v>12.72</v>
      </c>
      <c r="I245" s="23">
        <v>4.03</v>
      </c>
    </row>
    <row r="246" ht="16.75" customHeight="1" spans="1:9">
      <c r="A246" s="12">
        <f t="shared" si="4"/>
        <v>244</v>
      </c>
      <c r="B246" s="78" t="s">
        <v>1641</v>
      </c>
      <c r="C246" s="79" t="s">
        <v>1642</v>
      </c>
      <c r="D246" s="15" t="s">
        <v>1154</v>
      </c>
      <c r="E246" s="15" t="s">
        <v>1155</v>
      </c>
      <c r="F246" s="41" t="s">
        <v>1156</v>
      </c>
      <c r="G246" s="16">
        <v>12.72</v>
      </c>
      <c r="H246" s="16">
        <v>12.72</v>
      </c>
      <c r="I246" s="23">
        <v>4.03</v>
      </c>
    </row>
    <row r="247" ht="16.75" customHeight="1" spans="1:9">
      <c r="A247" s="12">
        <f t="shared" si="4"/>
        <v>245</v>
      </c>
      <c r="B247" s="78" t="s">
        <v>1643</v>
      </c>
      <c r="C247" s="79" t="s">
        <v>1644</v>
      </c>
      <c r="D247" s="15" t="s">
        <v>1154</v>
      </c>
      <c r="E247" s="15" t="s">
        <v>1155</v>
      </c>
      <c r="F247" s="41" t="s">
        <v>1156</v>
      </c>
      <c r="G247" s="16">
        <v>12.72</v>
      </c>
      <c r="H247" s="16">
        <v>12.72</v>
      </c>
      <c r="I247" s="23">
        <v>4.03</v>
      </c>
    </row>
    <row r="248" ht="16.75" customHeight="1" spans="1:9">
      <c r="A248" s="12">
        <f t="shared" si="4"/>
        <v>246</v>
      </c>
      <c r="B248" s="78" t="s">
        <v>1645</v>
      </c>
      <c r="C248" s="79" t="s">
        <v>1646</v>
      </c>
      <c r="D248" s="15" t="s">
        <v>1154</v>
      </c>
      <c r="E248" s="15" t="s">
        <v>1155</v>
      </c>
      <c r="F248" s="41" t="s">
        <v>1156</v>
      </c>
      <c r="G248" s="16">
        <v>12.84</v>
      </c>
      <c r="H248" s="16">
        <v>12.84</v>
      </c>
      <c r="I248" s="23">
        <v>4.03</v>
      </c>
    </row>
    <row r="249" ht="16.75" customHeight="1" spans="1:9">
      <c r="A249" s="12">
        <f t="shared" si="4"/>
        <v>247</v>
      </c>
      <c r="B249" s="78" t="s">
        <v>1647</v>
      </c>
      <c r="C249" s="79" t="s">
        <v>1648</v>
      </c>
      <c r="D249" s="15" t="s">
        <v>1154</v>
      </c>
      <c r="E249" s="15" t="s">
        <v>1155</v>
      </c>
      <c r="F249" s="41" t="s">
        <v>1156</v>
      </c>
      <c r="G249" s="16">
        <v>12.84</v>
      </c>
      <c r="H249" s="16">
        <v>12.84</v>
      </c>
      <c r="I249" s="23">
        <v>4.03</v>
      </c>
    </row>
    <row r="250" ht="16.75" customHeight="1" spans="1:9">
      <c r="A250" s="12">
        <f t="shared" si="4"/>
        <v>248</v>
      </c>
      <c r="B250" s="78" t="s">
        <v>1649</v>
      </c>
      <c r="C250" s="79" t="s">
        <v>1650</v>
      </c>
      <c r="D250" s="15" t="s">
        <v>1154</v>
      </c>
      <c r="E250" s="15" t="s">
        <v>1155</v>
      </c>
      <c r="F250" s="41" t="s">
        <v>1156</v>
      </c>
      <c r="G250" s="16">
        <v>12.84</v>
      </c>
      <c r="H250" s="16">
        <v>12.84</v>
      </c>
      <c r="I250" s="23">
        <v>4.03</v>
      </c>
    </row>
    <row r="251" ht="16.75" customHeight="1" spans="1:9">
      <c r="A251" s="12">
        <f t="shared" si="4"/>
        <v>249</v>
      </c>
      <c r="B251" s="78" t="s">
        <v>1651</v>
      </c>
      <c r="C251" s="79" t="s">
        <v>1652</v>
      </c>
      <c r="D251" s="15" t="s">
        <v>1154</v>
      </c>
      <c r="E251" s="15" t="s">
        <v>1155</v>
      </c>
      <c r="F251" s="41" t="s">
        <v>1156</v>
      </c>
      <c r="G251" s="16">
        <v>12.84</v>
      </c>
      <c r="H251" s="16">
        <v>12.84</v>
      </c>
      <c r="I251" s="23">
        <v>4.03</v>
      </c>
    </row>
    <row r="252" ht="16.75" customHeight="1" spans="1:9">
      <c r="A252" s="12">
        <f t="shared" si="4"/>
        <v>250</v>
      </c>
      <c r="B252" s="78" t="s">
        <v>1653</v>
      </c>
      <c r="C252" s="79" t="s">
        <v>1654</v>
      </c>
      <c r="D252" s="15" t="s">
        <v>1154</v>
      </c>
      <c r="E252" s="15" t="s">
        <v>1155</v>
      </c>
      <c r="F252" s="41" t="s">
        <v>1156</v>
      </c>
      <c r="G252" s="16">
        <v>12.84</v>
      </c>
      <c r="H252" s="16">
        <v>12.84</v>
      </c>
      <c r="I252" s="23">
        <v>4.03</v>
      </c>
    </row>
    <row r="253" ht="16.75" customHeight="1" spans="1:9">
      <c r="A253" s="12">
        <f t="shared" si="4"/>
        <v>251</v>
      </c>
      <c r="B253" s="78" t="s">
        <v>1655</v>
      </c>
      <c r="C253" s="79" t="s">
        <v>1656</v>
      </c>
      <c r="D253" s="15" t="s">
        <v>1154</v>
      </c>
      <c r="E253" s="15" t="s">
        <v>1155</v>
      </c>
      <c r="F253" s="41" t="s">
        <v>1156</v>
      </c>
      <c r="G253" s="16">
        <v>12.84</v>
      </c>
      <c r="H253" s="16">
        <v>12.84</v>
      </c>
      <c r="I253" s="23">
        <v>4.03</v>
      </c>
    </row>
    <row r="254" ht="16.75" customHeight="1" spans="1:9">
      <c r="A254" s="12">
        <f t="shared" si="4"/>
        <v>252</v>
      </c>
      <c r="B254" s="78" t="s">
        <v>1657</v>
      </c>
      <c r="C254" s="79" t="s">
        <v>1658</v>
      </c>
      <c r="D254" s="15" t="s">
        <v>1154</v>
      </c>
      <c r="E254" s="15" t="s">
        <v>1155</v>
      </c>
      <c r="F254" s="41" t="s">
        <v>1156</v>
      </c>
      <c r="G254" s="16">
        <v>13.08</v>
      </c>
      <c r="H254" s="16">
        <v>13.08</v>
      </c>
      <c r="I254" s="23">
        <v>4.03</v>
      </c>
    </row>
    <row r="255" ht="16.75" customHeight="1" spans="1:9">
      <c r="A255" s="12">
        <f t="shared" si="4"/>
        <v>253</v>
      </c>
      <c r="B255" s="78" t="s">
        <v>1659</v>
      </c>
      <c r="C255" s="79" t="s">
        <v>1660</v>
      </c>
      <c r="D255" s="15" t="s">
        <v>1154</v>
      </c>
      <c r="E255" s="15" t="s">
        <v>1155</v>
      </c>
      <c r="F255" s="41" t="s">
        <v>1156</v>
      </c>
      <c r="G255" s="16">
        <v>12.82</v>
      </c>
      <c r="H255" s="16">
        <v>12.82</v>
      </c>
      <c r="I255" s="23">
        <v>4.03</v>
      </c>
    </row>
    <row r="256" ht="16.75" customHeight="1" spans="1:9">
      <c r="A256" s="12">
        <f t="shared" si="4"/>
        <v>254</v>
      </c>
      <c r="B256" s="78" t="s">
        <v>1661</v>
      </c>
      <c r="C256" s="79" t="s">
        <v>1662</v>
      </c>
      <c r="D256" s="15" t="s">
        <v>1154</v>
      </c>
      <c r="E256" s="15" t="s">
        <v>1155</v>
      </c>
      <c r="F256" s="41" t="s">
        <v>1156</v>
      </c>
      <c r="G256" s="16">
        <v>12.82</v>
      </c>
      <c r="H256" s="16">
        <v>12.82</v>
      </c>
      <c r="I256" s="23">
        <v>4.03</v>
      </c>
    </row>
    <row r="257" ht="16.75" customHeight="1" spans="1:9">
      <c r="A257" s="12">
        <f t="shared" si="4"/>
        <v>255</v>
      </c>
      <c r="B257" s="78" t="s">
        <v>1663</v>
      </c>
      <c r="C257" s="79" t="s">
        <v>1664</v>
      </c>
      <c r="D257" s="15" t="s">
        <v>1154</v>
      </c>
      <c r="E257" s="15" t="s">
        <v>1155</v>
      </c>
      <c r="F257" s="41" t="s">
        <v>1156</v>
      </c>
      <c r="G257" s="16">
        <v>12.72</v>
      </c>
      <c r="H257" s="16">
        <v>12.72</v>
      </c>
      <c r="I257" s="23">
        <v>4.03</v>
      </c>
    </row>
    <row r="258" ht="16.75" customHeight="1" spans="1:9">
      <c r="A258" s="12">
        <f t="shared" si="4"/>
        <v>256</v>
      </c>
      <c r="B258" s="78" t="s">
        <v>1665</v>
      </c>
      <c r="C258" s="79" t="s">
        <v>1666</v>
      </c>
      <c r="D258" s="15" t="s">
        <v>1154</v>
      </c>
      <c r="E258" s="15" t="s">
        <v>1155</v>
      </c>
      <c r="F258" s="41" t="s">
        <v>1156</v>
      </c>
      <c r="G258" s="16">
        <v>12.72</v>
      </c>
      <c r="H258" s="16">
        <v>12.72</v>
      </c>
      <c r="I258" s="23">
        <v>4.03</v>
      </c>
    </row>
    <row r="259" ht="16.75" customHeight="1" spans="1:9">
      <c r="A259" s="12">
        <f t="shared" si="4"/>
        <v>257</v>
      </c>
      <c r="B259" s="78" t="s">
        <v>1667</v>
      </c>
      <c r="C259" s="79" t="s">
        <v>1668</v>
      </c>
      <c r="D259" s="15" t="s">
        <v>1154</v>
      </c>
      <c r="E259" s="15" t="s">
        <v>1155</v>
      </c>
      <c r="F259" s="41" t="s">
        <v>1156</v>
      </c>
      <c r="G259" s="16">
        <v>12.72</v>
      </c>
      <c r="H259" s="16">
        <v>12.72</v>
      </c>
      <c r="I259" s="23">
        <v>4.03</v>
      </c>
    </row>
    <row r="260" ht="16.75" customHeight="1" spans="1:9">
      <c r="A260" s="12">
        <f t="shared" si="4"/>
        <v>258</v>
      </c>
      <c r="B260" s="78" t="s">
        <v>1669</v>
      </c>
      <c r="C260" s="79" t="s">
        <v>1670</v>
      </c>
      <c r="D260" s="15" t="s">
        <v>1154</v>
      </c>
      <c r="E260" s="15" t="s">
        <v>1155</v>
      </c>
      <c r="F260" s="41" t="s">
        <v>1156</v>
      </c>
      <c r="G260" s="16">
        <v>12.72</v>
      </c>
      <c r="H260" s="16">
        <v>12.72</v>
      </c>
      <c r="I260" s="23">
        <v>4.03</v>
      </c>
    </row>
    <row r="261" ht="16.75" customHeight="1" spans="1:9">
      <c r="A261" s="12">
        <f t="shared" si="4"/>
        <v>259</v>
      </c>
      <c r="B261" s="78" t="s">
        <v>1671</v>
      </c>
      <c r="C261" s="79" t="s">
        <v>1672</v>
      </c>
      <c r="D261" s="15" t="s">
        <v>1154</v>
      </c>
      <c r="E261" s="15" t="s">
        <v>1155</v>
      </c>
      <c r="F261" s="41" t="s">
        <v>1156</v>
      </c>
      <c r="G261" s="16">
        <v>12.72</v>
      </c>
      <c r="H261" s="16">
        <v>12.72</v>
      </c>
      <c r="I261" s="23">
        <v>4.03</v>
      </c>
    </row>
    <row r="262" ht="16.75" customHeight="1" spans="1:9">
      <c r="A262" s="12">
        <f t="shared" si="4"/>
        <v>260</v>
      </c>
      <c r="B262" s="78" t="s">
        <v>1673</v>
      </c>
      <c r="C262" s="79" t="s">
        <v>1674</v>
      </c>
      <c r="D262" s="15" t="s">
        <v>1154</v>
      </c>
      <c r="E262" s="15" t="s">
        <v>1155</v>
      </c>
      <c r="F262" s="41" t="s">
        <v>1156</v>
      </c>
      <c r="G262" s="16">
        <v>12.72</v>
      </c>
      <c r="H262" s="16">
        <v>12.72</v>
      </c>
      <c r="I262" s="23">
        <v>4.03</v>
      </c>
    </row>
    <row r="263" ht="16.75" customHeight="1" spans="1:9">
      <c r="A263" s="12">
        <f t="shared" si="4"/>
        <v>261</v>
      </c>
      <c r="B263" s="78" t="s">
        <v>1675</v>
      </c>
      <c r="C263" s="79" t="s">
        <v>1676</v>
      </c>
      <c r="D263" s="15" t="s">
        <v>1154</v>
      </c>
      <c r="E263" s="15" t="s">
        <v>1155</v>
      </c>
      <c r="F263" s="41" t="s">
        <v>1156</v>
      </c>
      <c r="G263" s="16">
        <v>12.72</v>
      </c>
      <c r="H263" s="16">
        <v>12.72</v>
      </c>
      <c r="I263" s="23">
        <v>4.03</v>
      </c>
    </row>
    <row r="264" ht="16.75" customHeight="1" spans="1:9">
      <c r="A264" s="12">
        <f t="shared" si="4"/>
        <v>262</v>
      </c>
      <c r="B264" s="78" t="s">
        <v>1677</v>
      </c>
      <c r="C264" s="79" t="s">
        <v>1678</v>
      </c>
      <c r="D264" s="15" t="s">
        <v>1154</v>
      </c>
      <c r="E264" s="15" t="s">
        <v>1155</v>
      </c>
      <c r="F264" s="41" t="s">
        <v>1156</v>
      </c>
      <c r="G264" s="16">
        <v>12.72</v>
      </c>
      <c r="H264" s="16">
        <v>12.72</v>
      </c>
      <c r="I264" s="23">
        <v>4.03</v>
      </c>
    </row>
    <row r="265" ht="16.75" customHeight="1" spans="1:9">
      <c r="A265" s="12">
        <f t="shared" si="4"/>
        <v>263</v>
      </c>
      <c r="B265" s="78" t="s">
        <v>1679</v>
      </c>
      <c r="C265" s="79" t="s">
        <v>1680</v>
      </c>
      <c r="D265" s="15" t="s">
        <v>1154</v>
      </c>
      <c r="E265" s="15" t="s">
        <v>1155</v>
      </c>
      <c r="F265" s="41" t="s">
        <v>1156</v>
      </c>
      <c r="G265" s="16">
        <v>12.72</v>
      </c>
      <c r="H265" s="16">
        <v>12.72</v>
      </c>
      <c r="I265" s="23">
        <v>4.03</v>
      </c>
    </row>
    <row r="266" ht="16.75" customHeight="1" spans="1:9">
      <c r="A266" s="12">
        <f t="shared" si="4"/>
        <v>264</v>
      </c>
      <c r="B266" s="78" t="s">
        <v>1681</v>
      </c>
      <c r="C266" s="79" t="s">
        <v>1682</v>
      </c>
      <c r="D266" s="15" t="s">
        <v>1154</v>
      </c>
      <c r="E266" s="15" t="s">
        <v>1155</v>
      </c>
      <c r="F266" s="41" t="s">
        <v>1156</v>
      </c>
      <c r="G266" s="16">
        <v>12.72</v>
      </c>
      <c r="H266" s="16">
        <v>12.72</v>
      </c>
      <c r="I266" s="23">
        <v>4.03</v>
      </c>
    </row>
    <row r="267" ht="16.75" customHeight="1" spans="1:9">
      <c r="A267" s="12">
        <f t="shared" si="4"/>
        <v>265</v>
      </c>
      <c r="B267" s="78" t="s">
        <v>1683</v>
      </c>
      <c r="C267" s="79" t="s">
        <v>1684</v>
      </c>
      <c r="D267" s="15" t="s">
        <v>1154</v>
      </c>
      <c r="E267" s="15" t="s">
        <v>1155</v>
      </c>
      <c r="F267" s="41" t="s">
        <v>1156</v>
      </c>
      <c r="G267" s="16">
        <v>12.72</v>
      </c>
      <c r="H267" s="16">
        <v>12.72</v>
      </c>
      <c r="I267" s="23">
        <v>4.03</v>
      </c>
    </row>
    <row r="268" ht="16.75" customHeight="1" spans="1:9">
      <c r="A268" s="12">
        <f t="shared" si="4"/>
        <v>266</v>
      </c>
      <c r="B268" s="78" t="s">
        <v>1685</v>
      </c>
      <c r="C268" s="79" t="s">
        <v>1686</v>
      </c>
      <c r="D268" s="15" t="s">
        <v>1154</v>
      </c>
      <c r="E268" s="15" t="s">
        <v>1155</v>
      </c>
      <c r="F268" s="41" t="s">
        <v>1156</v>
      </c>
      <c r="G268" s="16">
        <v>12.72</v>
      </c>
      <c r="H268" s="16">
        <v>12.72</v>
      </c>
      <c r="I268" s="23">
        <v>4.03</v>
      </c>
    </row>
    <row r="269" ht="16.75" customHeight="1" spans="1:9">
      <c r="A269" s="12">
        <f t="shared" si="4"/>
        <v>267</v>
      </c>
      <c r="B269" s="78" t="s">
        <v>1687</v>
      </c>
      <c r="C269" s="79" t="s">
        <v>1688</v>
      </c>
      <c r="D269" s="15" t="s">
        <v>1154</v>
      </c>
      <c r="E269" s="15" t="s">
        <v>1155</v>
      </c>
      <c r="F269" s="41" t="s">
        <v>1156</v>
      </c>
      <c r="G269" s="16">
        <v>12.82</v>
      </c>
      <c r="H269" s="16">
        <v>12.82</v>
      </c>
      <c r="I269" s="23">
        <v>4.03</v>
      </c>
    </row>
    <row r="270" ht="16.75" customHeight="1" spans="1:9">
      <c r="A270" s="12">
        <f t="shared" si="4"/>
        <v>268</v>
      </c>
      <c r="B270" s="78" t="s">
        <v>1689</v>
      </c>
      <c r="C270" s="79" t="s">
        <v>1690</v>
      </c>
      <c r="D270" s="15" t="s">
        <v>1154</v>
      </c>
      <c r="E270" s="15" t="s">
        <v>1155</v>
      </c>
      <c r="F270" s="41" t="s">
        <v>1156</v>
      </c>
      <c r="G270" s="16">
        <v>12.82</v>
      </c>
      <c r="H270" s="16">
        <v>12.82</v>
      </c>
      <c r="I270" s="23">
        <v>4.03</v>
      </c>
    </row>
    <row r="271" ht="16.75" customHeight="1" spans="1:9">
      <c r="A271" s="12">
        <f t="shared" si="4"/>
        <v>269</v>
      </c>
      <c r="B271" s="78" t="s">
        <v>1691</v>
      </c>
      <c r="C271" s="79" t="s">
        <v>1692</v>
      </c>
      <c r="D271" s="15" t="s">
        <v>1154</v>
      </c>
      <c r="E271" s="15" t="s">
        <v>1155</v>
      </c>
      <c r="F271" s="41" t="s">
        <v>1156</v>
      </c>
      <c r="G271" s="16">
        <v>12.82</v>
      </c>
      <c r="H271" s="16">
        <v>12.82</v>
      </c>
      <c r="I271" s="23">
        <v>4.03</v>
      </c>
    </row>
    <row r="272" ht="16.75" customHeight="1" spans="1:9">
      <c r="A272" s="12">
        <f t="shared" si="4"/>
        <v>270</v>
      </c>
      <c r="B272" s="81" t="s">
        <v>1693</v>
      </c>
      <c r="C272" s="79" t="s">
        <v>1694</v>
      </c>
      <c r="D272" s="15" t="s">
        <v>1154</v>
      </c>
      <c r="E272" s="15" t="s">
        <v>1155</v>
      </c>
      <c r="F272" s="41" t="s">
        <v>1156</v>
      </c>
      <c r="G272" s="16">
        <v>12.72</v>
      </c>
      <c r="H272" s="16">
        <v>12.72</v>
      </c>
      <c r="I272" s="23">
        <v>4.03</v>
      </c>
    </row>
    <row r="273" ht="16.75" customHeight="1" spans="1:9">
      <c r="A273" s="12">
        <f t="shared" si="4"/>
        <v>271</v>
      </c>
      <c r="B273" s="78" t="s">
        <v>1695</v>
      </c>
      <c r="C273" s="79" t="s">
        <v>1696</v>
      </c>
      <c r="D273" s="15" t="s">
        <v>1154</v>
      </c>
      <c r="E273" s="15" t="s">
        <v>1155</v>
      </c>
      <c r="F273" s="41" t="s">
        <v>1156</v>
      </c>
      <c r="G273" s="16">
        <v>12.72</v>
      </c>
      <c r="H273" s="16">
        <v>12.72</v>
      </c>
      <c r="I273" s="23">
        <v>4.03</v>
      </c>
    </row>
    <row r="274" ht="16.75" customHeight="1" spans="1:9">
      <c r="A274" s="12">
        <f t="shared" si="4"/>
        <v>272</v>
      </c>
      <c r="B274" s="78" t="s">
        <v>1697</v>
      </c>
      <c r="C274" s="79" t="s">
        <v>1698</v>
      </c>
      <c r="D274" s="15" t="s">
        <v>1154</v>
      </c>
      <c r="E274" s="15" t="s">
        <v>1155</v>
      </c>
      <c r="F274" s="41" t="s">
        <v>1156</v>
      </c>
      <c r="G274" s="16">
        <v>12.72</v>
      </c>
      <c r="H274" s="16">
        <v>12.72</v>
      </c>
      <c r="I274" s="23">
        <v>4.03</v>
      </c>
    </row>
    <row r="275" ht="16.75" customHeight="1" spans="1:9">
      <c r="A275" s="12">
        <f t="shared" si="4"/>
        <v>273</v>
      </c>
      <c r="B275" s="78" t="s">
        <v>1699</v>
      </c>
      <c r="C275" s="79" t="s">
        <v>1700</v>
      </c>
      <c r="D275" s="15" t="s">
        <v>1154</v>
      </c>
      <c r="E275" s="15" t="s">
        <v>1155</v>
      </c>
      <c r="F275" s="41" t="s">
        <v>1156</v>
      </c>
      <c r="G275" s="16">
        <v>12.72</v>
      </c>
      <c r="H275" s="16">
        <v>12.72</v>
      </c>
      <c r="I275" s="23">
        <v>4.03</v>
      </c>
    </row>
    <row r="276" ht="16.75" customHeight="1" spans="1:9">
      <c r="A276" s="12">
        <f t="shared" si="4"/>
        <v>274</v>
      </c>
      <c r="B276" s="78" t="s">
        <v>1701</v>
      </c>
      <c r="C276" s="79" t="s">
        <v>1702</v>
      </c>
      <c r="D276" s="15" t="s">
        <v>1154</v>
      </c>
      <c r="E276" s="15" t="s">
        <v>1155</v>
      </c>
      <c r="F276" s="41" t="s">
        <v>1156</v>
      </c>
      <c r="G276" s="16">
        <v>12.93</v>
      </c>
      <c r="H276" s="16">
        <v>12.93</v>
      </c>
      <c r="I276" s="23">
        <v>4.03</v>
      </c>
    </row>
    <row r="277" ht="16.75" customHeight="1" spans="1:9">
      <c r="A277" s="12">
        <f t="shared" si="4"/>
        <v>275</v>
      </c>
      <c r="B277" s="78" t="s">
        <v>1703</v>
      </c>
      <c r="C277" s="79" t="s">
        <v>1704</v>
      </c>
      <c r="D277" s="15" t="s">
        <v>1154</v>
      </c>
      <c r="E277" s="15" t="s">
        <v>1155</v>
      </c>
      <c r="F277" s="41" t="s">
        <v>1156</v>
      </c>
      <c r="G277" s="16">
        <v>12.72</v>
      </c>
      <c r="H277" s="16">
        <v>12.72</v>
      </c>
      <c r="I277" s="23">
        <v>4.03</v>
      </c>
    </row>
    <row r="278" ht="16.75" customHeight="1" spans="1:9">
      <c r="A278" s="12">
        <f t="shared" si="4"/>
        <v>276</v>
      </c>
      <c r="B278" s="78" t="s">
        <v>1705</v>
      </c>
      <c r="C278" s="79" t="s">
        <v>1706</v>
      </c>
      <c r="D278" s="15" t="s">
        <v>1154</v>
      </c>
      <c r="E278" s="15" t="s">
        <v>1155</v>
      </c>
      <c r="F278" s="41" t="s">
        <v>1156</v>
      </c>
      <c r="G278" s="16">
        <v>12.72</v>
      </c>
      <c r="H278" s="16">
        <v>12.72</v>
      </c>
      <c r="I278" s="23">
        <v>3.7</v>
      </c>
    </row>
    <row r="279" ht="16.75" customHeight="1" spans="1:9">
      <c r="A279" s="12">
        <f t="shared" si="4"/>
        <v>277</v>
      </c>
      <c r="B279" s="78" t="s">
        <v>1707</v>
      </c>
      <c r="C279" s="79" t="s">
        <v>1708</v>
      </c>
      <c r="D279" s="15" t="s">
        <v>1154</v>
      </c>
      <c r="E279" s="15" t="s">
        <v>1155</v>
      </c>
      <c r="F279" s="41" t="s">
        <v>1156</v>
      </c>
      <c r="G279" s="16">
        <v>12.72</v>
      </c>
      <c r="H279" s="16">
        <v>12.72</v>
      </c>
      <c r="I279" s="23">
        <v>4.11</v>
      </c>
    </row>
    <row r="280" ht="16.75" customHeight="1" spans="1:9">
      <c r="A280" s="12">
        <f t="shared" ref="A280:A343" si="5">A279+1</f>
        <v>278</v>
      </c>
      <c r="B280" s="78" t="s">
        <v>1709</v>
      </c>
      <c r="C280" s="79" t="s">
        <v>1710</v>
      </c>
      <c r="D280" s="15" t="s">
        <v>1154</v>
      </c>
      <c r="E280" s="15" t="s">
        <v>1155</v>
      </c>
      <c r="F280" s="41" t="s">
        <v>1156</v>
      </c>
      <c r="G280" s="16">
        <v>12.72</v>
      </c>
      <c r="H280" s="16">
        <v>12.72</v>
      </c>
      <c r="I280" s="23">
        <v>4.11</v>
      </c>
    </row>
    <row r="281" ht="16.75" customHeight="1" spans="1:9">
      <c r="A281" s="12">
        <f t="shared" si="5"/>
        <v>279</v>
      </c>
      <c r="B281" s="78" t="s">
        <v>1711</v>
      </c>
      <c r="C281" s="79" t="s">
        <v>1712</v>
      </c>
      <c r="D281" s="15" t="s">
        <v>1154</v>
      </c>
      <c r="E281" s="15" t="s">
        <v>1155</v>
      </c>
      <c r="F281" s="41" t="s">
        <v>1156</v>
      </c>
      <c r="G281" s="16">
        <v>12.93</v>
      </c>
      <c r="H281" s="16">
        <v>12.93</v>
      </c>
      <c r="I281" s="23">
        <v>4.03</v>
      </c>
    </row>
    <row r="282" ht="16.75" customHeight="1" spans="1:9">
      <c r="A282" s="12">
        <f t="shared" si="5"/>
        <v>280</v>
      </c>
      <c r="B282" s="78" t="s">
        <v>1713</v>
      </c>
      <c r="C282" s="79" t="s">
        <v>1714</v>
      </c>
      <c r="D282" s="15" t="s">
        <v>1154</v>
      </c>
      <c r="E282" s="15" t="s">
        <v>1155</v>
      </c>
      <c r="F282" s="41" t="s">
        <v>1156</v>
      </c>
      <c r="G282" s="16">
        <v>12.72</v>
      </c>
      <c r="H282" s="16">
        <v>12.72</v>
      </c>
      <c r="I282" s="23">
        <v>4.03</v>
      </c>
    </row>
    <row r="283" ht="16.75" customHeight="1" spans="1:9">
      <c r="A283" s="12">
        <f t="shared" si="5"/>
        <v>281</v>
      </c>
      <c r="B283" s="78" t="s">
        <v>1715</v>
      </c>
      <c r="C283" s="79" t="s">
        <v>1716</v>
      </c>
      <c r="D283" s="15" t="s">
        <v>1154</v>
      </c>
      <c r="E283" s="15" t="s">
        <v>1155</v>
      </c>
      <c r="F283" s="41" t="s">
        <v>1156</v>
      </c>
      <c r="G283" s="16">
        <v>12.99</v>
      </c>
      <c r="H283" s="16">
        <v>12.99</v>
      </c>
      <c r="I283" s="23">
        <v>4.03</v>
      </c>
    </row>
    <row r="284" ht="16.75" customHeight="1" spans="1:9">
      <c r="A284" s="12">
        <f t="shared" si="5"/>
        <v>282</v>
      </c>
      <c r="B284" s="78" t="s">
        <v>1717</v>
      </c>
      <c r="C284" s="79" t="s">
        <v>1718</v>
      </c>
      <c r="D284" s="15" t="s">
        <v>1154</v>
      </c>
      <c r="E284" s="15" t="s">
        <v>1155</v>
      </c>
      <c r="F284" s="41" t="s">
        <v>1156</v>
      </c>
      <c r="G284" s="16">
        <v>12.72</v>
      </c>
      <c r="H284" s="16">
        <v>12.72</v>
      </c>
      <c r="I284" s="23">
        <v>4.03</v>
      </c>
    </row>
    <row r="285" ht="16.75" customHeight="1" spans="1:9">
      <c r="A285" s="12">
        <f t="shared" si="5"/>
        <v>283</v>
      </c>
      <c r="B285" s="78" t="s">
        <v>1719</v>
      </c>
      <c r="C285" s="79" t="s">
        <v>1720</v>
      </c>
      <c r="D285" s="15" t="s">
        <v>1154</v>
      </c>
      <c r="E285" s="15" t="s">
        <v>1155</v>
      </c>
      <c r="F285" s="41" t="s">
        <v>1156</v>
      </c>
      <c r="G285" s="16">
        <v>12.72</v>
      </c>
      <c r="H285" s="16">
        <v>12.72</v>
      </c>
      <c r="I285" s="23">
        <v>4.03</v>
      </c>
    </row>
    <row r="286" ht="16.75" customHeight="1" spans="1:9">
      <c r="A286" s="12">
        <f t="shared" si="5"/>
        <v>284</v>
      </c>
      <c r="B286" s="78" t="s">
        <v>1721</v>
      </c>
      <c r="C286" s="79" t="s">
        <v>1722</v>
      </c>
      <c r="D286" s="15" t="s">
        <v>1154</v>
      </c>
      <c r="E286" s="15" t="s">
        <v>1155</v>
      </c>
      <c r="F286" s="41" t="s">
        <v>1156</v>
      </c>
      <c r="G286" s="16">
        <v>12.72</v>
      </c>
      <c r="H286" s="16">
        <v>12.72</v>
      </c>
      <c r="I286" s="23">
        <v>4.03</v>
      </c>
    </row>
    <row r="287" ht="16.75" customHeight="1" spans="1:9">
      <c r="A287" s="12">
        <f t="shared" si="5"/>
        <v>285</v>
      </c>
      <c r="B287" s="78" t="s">
        <v>1723</v>
      </c>
      <c r="C287" s="79" t="s">
        <v>1724</v>
      </c>
      <c r="D287" s="15" t="s">
        <v>1154</v>
      </c>
      <c r="E287" s="15" t="s">
        <v>1155</v>
      </c>
      <c r="F287" s="41" t="s">
        <v>1156</v>
      </c>
      <c r="G287" s="16">
        <v>12.99</v>
      </c>
      <c r="H287" s="16">
        <v>12.99</v>
      </c>
      <c r="I287" s="23">
        <v>4.03</v>
      </c>
    </row>
    <row r="288" ht="16.75" customHeight="1" spans="1:9">
      <c r="A288" s="12">
        <f t="shared" si="5"/>
        <v>286</v>
      </c>
      <c r="B288" s="78" t="s">
        <v>1725</v>
      </c>
      <c r="C288" s="79" t="s">
        <v>1726</v>
      </c>
      <c r="D288" s="15" t="s">
        <v>1154</v>
      </c>
      <c r="E288" s="15" t="s">
        <v>1155</v>
      </c>
      <c r="F288" s="41" t="s">
        <v>1156</v>
      </c>
      <c r="G288" s="16">
        <v>12.72</v>
      </c>
      <c r="H288" s="16">
        <v>12.72</v>
      </c>
      <c r="I288" s="23">
        <v>4.03</v>
      </c>
    </row>
    <row r="289" ht="16.75" customHeight="1" spans="1:9">
      <c r="A289" s="12">
        <f t="shared" si="5"/>
        <v>287</v>
      </c>
      <c r="B289" s="78" t="s">
        <v>1727</v>
      </c>
      <c r="C289" s="79" t="s">
        <v>1728</v>
      </c>
      <c r="D289" s="15" t="s">
        <v>1154</v>
      </c>
      <c r="E289" s="15" t="s">
        <v>1155</v>
      </c>
      <c r="F289" s="41" t="s">
        <v>1156</v>
      </c>
      <c r="G289" s="16">
        <v>12.72</v>
      </c>
      <c r="H289" s="16">
        <v>12.72</v>
      </c>
      <c r="I289" s="23">
        <v>4.03</v>
      </c>
    </row>
    <row r="290" ht="16.75" customHeight="1" spans="1:9">
      <c r="A290" s="12">
        <f t="shared" si="5"/>
        <v>288</v>
      </c>
      <c r="B290" s="78" t="s">
        <v>1729</v>
      </c>
      <c r="C290" s="79" t="s">
        <v>1730</v>
      </c>
      <c r="D290" s="15" t="s">
        <v>1154</v>
      </c>
      <c r="E290" s="15" t="s">
        <v>1155</v>
      </c>
      <c r="F290" s="41" t="s">
        <v>1156</v>
      </c>
      <c r="G290" s="16">
        <v>12.72</v>
      </c>
      <c r="H290" s="16">
        <v>12.72</v>
      </c>
      <c r="I290" s="23">
        <v>4.03</v>
      </c>
    </row>
    <row r="291" ht="16.75" customHeight="1" spans="1:9">
      <c r="A291" s="12">
        <f t="shared" si="5"/>
        <v>289</v>
      </c>
      <c r="B291" s="78" t="s">
        <v>1731</v>
      </c>
      <c r="C291" s="79" t="s">
        <v>1732</v>
      </c>
      <c r="D291" s="15" t="s">
        <v>1154</v>
      </c>
      <c r="E291" s="15" t="s">
        <v>1155</v>
      </c>
      <c r="F291" s="41" t="s">
        <v>1156</v>
      </c>
      <c r="G291" s="16">
        <v>12.72</v>
      </c>
      <c r="H291" s="16">
        <v>12.72</v>
      </c>
      <c r="I291" s="23">
        <v>4.03</v>
      </c>
    </row>
    <row r="292" ht="16.75" customHeight="1" spans="1:9">
      <c r="A292" s="12">
        <f t="shared" si="5"/>
        <v>290</v>
      </c>
      <c r="B292" s="78" t="s">
        <v>1733</v>
      </c>
      <c r="C292" s="79" t="s">
        <v>1734</v>
      </c>
      <c r="D292" s="15" t="s">
        <v>1154</v>
      </c>
      <c r="E292" s="15" t="s">
        <v>1155</v>
      </c>
      <c r="F292" s="41" t="s">
        <v>1156</v>
      </c>
      <c r="G292" s="16">
        <v>12.93</v>
      </c>
      <c r="H292" s="16">
        <v>12.93</v>
      </c>
      <c r="I292" s="23">
        <v>4.03</v>
      </c>
    </row>
    <row r="293" ht="16.75" customHeight="1" spans="1:9">
      <c r="A293" s="12">
        <f t="shared" si="5"/>
        <v>291</v>
      </c>
      <c r="B293" s="78" t="s">
        <v>1735</v>
      </c>
      <c r="C293" s="79" t="s">
        <v>1736</v>
      </c>
      <c r="D293" s="15" t="s">
        <v>1154</v>
      </c>
      <c r="E293" s="15" t="s">
        <v>1155</v>
      </c>
      <c r="F293" s="41" t="s">
        <v>1156</v>
      </c>
      <c r="G293" s="16">
        <v>12.72</v>
      </c>
      <c r="H293" s="16">
        <v>12.72</v>
      </c>
      <c r="I293" s="23">
        <v>4.03</v>
      </c>
    </row>
    <row r="294" ht="16.75" customHeight="1" spans="1:9">
      <c r="A294" s="12">
        <f t="shared" si="5"/>
        <v>292</v>
      </c>
      <c r="B294" s="78" t="s">
        <v>1737</v>
      </c>
      <c r="C294" s="79" t="s">
        <v>1738</v>
      </c>
      <c r="D294" s="15" t="s">
        <v>1154</v>
      </c>
      <c r="E294" s="15" t="s">
        <v>1155</v>
      </c>
      <c r="F294" s="41" t="s">
        <v>1156</v>
      </c>
      <c r="G294" s="16">
        <v>12.72</v>
      </c>
      <c r="H294" s="16">
        <v>12.72</v>
      </c>
      <c r="I294" s="23">
        <v>4.03</v>
      </c>
    </row>
    <row r="295" ht="16.75" customHeight="1" spans="1:9">
      <c r="A295" s="12">
        <f t="shared" si="5"/>
        <v>293</v>
      </c>
      <c r="B295" s="78" t="s">
        <v>1739</v>
      </c>
      <c r="C295" s="79" t="s">
        <v>1740</v>
      </c>
      <c r="D295" s="15" t="s">
        <v>1154</v>
      </c>
      <c r="E295" s="15" t="s">
        <v>1155</v>
      </c>
      <c r="F295" s="41" t="s">
        <v>1156</v>
      </c>
      <c r="G295" s="16">
        <v>12.72</v>
      </c>
      <c r="H295" s="16">
        <v>12.72</v>
      </c>
      <c r="I295" s="23">
        <v>4.03</v>
      </c>
    </row>
    <row r="296" ht="16.75" customHeight="1" spans="1:9">
      <c r="A296" s="12">
        <f t="shared" si="5"/>
        <v>294</v>
      </c>
      <c r="B296" s="78" t="s">
        <v>1741</v>
      </c>
      <c r="C296" s="79" t="s">
        <v>1742</v>
      </c>
      <c r="D296" s="15" t="s">
        <v>1154</v>
      </c>
      <c r="E296" s="15" t="s">
        <v>1155</v>
      </c>
      <c r="F296" s="41" t="s">
        <v>1156</v>
      </c>
      <c r="G296" s="16">
        <v>12.93</v>
      </c>
      <c r="H296" s="16">
        <v>12.93</v>
      </c>
      <c r="I296" s="23">
        <v>4.03</v>
      </c>
    </row>
    <row r="297" ht="16.75" customHeight="1" spans="1:9">
      <c r="A297" s="12">
        <f t="shared" si="5"/>
        <v>295</v>
      </c>
      <c r="B297" s="78" t="s">
        <v>1743</v>
      </c>
      <c r="C297" s="79" t="s">
        <v>1744</v>
      </c>
      <c r="D297" s="15" t="s">
        <v>1154</v>
      </c>
      <c r="E297" s="15" t="s">
        <v>1155</v>
      </c>
      <c r="F297" s="41" t="s">
        <v>1156</v>
      </c>
      <c r="G297" s="16">
        <v>13.09</v>
      </c>
      <c r="H297" s="16">
        <v>13.09</v>
      </c>
      <c r="I297" s="23">
        <v>3.26</v>
      </c>
    </row>
    <row r="298" ht="16.75" customHeight="1" spans="1:9">
      <c r="A298" s="12">
        <f t="shared" si="5"/>
        <v>296</v>
      </c>
      <c r="B298" s="78" t="s">
        <v>1745</v>
      </c>
      <c r="C298" s="79" t="s">
        <v>1746</v>
      </c>
      <c r="D298" s="15" t="s">
        <v>1154</v>
      </c>
      <c r="E298" s="15" t="s">
        <v>1155</v>
      </c>
      <c r="F298" s="41" t="s">
        <v>1156</v>
      </c>
      <c r="G298" s="16">
        <v>12.72</v>
      </c>
      <c r="H298" s="16">
        <v>12.72</v>
      </c>
      <c r="I298" s="23">
        <v>4.03</v>
      </c>
    </row>
    <row r="299" ht="16.75" customHeight="1" spans="1:9">
      <c r="A299" s="12">
        <f t="shared" si="5"/>
        <v>297</v>
      </c>
      <c r="B299" s="78" t="s">
        <v>1747</v>
      </c>
      <c r="C299" s="79" t="s">
        <v>1748</v>
      </c>
      <c r="D299" s="15" t="s">
        <v>1154</v>
      </c>
      <c r="E299" s="15" t="s">
        <v>1155</v>
      </c>
      <c r="F299" s="41" t="s">
        <v>1156</v>
      </c>
      <c r="G299" s="16">
        <v>12.72</v>
      </c>
      <c r="H299" s="16">
        <v>12.72</v>
      </c>
      <c r="I299" s="23">
        <v>4.03</v>
      </c>
    </row>
    <row r="300" ht="16.75" customHeight="1" spans="1:9">
      <c r="A300" s="12">
        <f t="shared" si="5"/>
        <v>298</v>
      </c>
      <c r="B300" s="78" t="s">
        <v>1749</v>
      </c>
      <c r="C300" s="79" t="s">
        <v>1750</v>
      </c>
      <c r="D300" s="15" t="s">
        <v>1154</v>
      </c>
      <c r="E300" s="15" t="s">
        <v>1155</v>
      </c>
      <c r="F300" s="41" t="s">
        <v>1156</v>
      </c>
      <c r="G300" s="16">
        <v>12.93</v>
      </c>
      <c r="H300" s="16">
        <v>12.93</v>
      </c>
      <c r="I300" s="23">
        <v>4.03</v>
      </c>
    </row>
    <row r="301" ht="16.75" customHeight="1" spans="1:9">
      <c r="A301" s="12">
        <f t="shared" si="5"/>
        <v>299</v>
      </c>
      <c r="B301" s="78" t="s">
        <v>1751</v>
      </c>
      <c r="C301" s="79" t="s">
        <v>1752</v>
      </c>
      <c r="D301" s="15" t="s">
        <v>1154</v>
      </c>
      <c r="E301" s="15" t="s">
        <v>1155</v>
      </c>
      <c r="F301" s="41" t="s">
        <v>1156</v>
      </c>
      <c r="G301" s="16">
        <v>12.72</v>
      </c>
      <c r="H301" s="16">
        <v>12.72</v>
      </c>
      <c r="I301" s="23">
        <v>4.03</v>
      </c>
    </row>
    <row r="302" ht="16.75" customHeight="1" spans="1:9">
      <c r="A302" s="12">
        <f t="shared" si="5"/>
        <v>300</v>
      </c>
      <c r="B302" s="78" t="s">
        <v>1753</v>
      </c>
      <c r="C302" s="79" t="s">
        <v>1754</v>
      </c>
      <c r="D302" s="15" t="s">
        <v>1154</v>
      </c>
      <c r="E302" s="15" t="s">
        <v>1155</v>
      </c>
      <c r="F302" s="41" t="s">
        <v>1156</v>
      </c>
      <c r="G302" s="16">
        <v>12.82</v>
      </c>
      <c r="H302" s="16">
        <v>12.82</v>
      </c>
      <c r="I302" s="23">
        <v>4.03</v>
      </c>
    </row>
    <row r="303" ht="16.75" customHeight="1" spans="1:9">
      <c r="A303" s="12">
        <f t="shared" si="5"/>
        <v>301</v>
      </c>
      <c r="B303" s="78" t="s">
        <v>1755</v>
      </c>
      <c r="C303" s="79" t="s">
        <v>1756</v>
      </c>
      <c r="D303" s="15" t="s">
        <v>1154</v>
      </c>
      <c r="E303" s="15" t="s">
        <v>1155</v>
      </c>
      <c r="F303" s="41" t="s">
        <v>1156</v>
      </c>
      <c r="G303" s="16">
        <v>13.03</v>
      </c>
      <c r="H303" s="16">
        <v>13.03</v>
      </c>
      <c r="I303" s="23">
        <v>4.03</v>
      </c>
    </row>
    <row r="304" ht="16.75" customHeight="1" spans="1:9">
      <c r="A304" s="12">
        <f t="shared" si="5"/>
        <v>302</v>
      </c>
      <c r="B304" s="78" t="s">
        <v>1757</v>
      </c>
      <c r="C304" s="79" t="s">
        <v>1758</v>
      </c>
      <c r="D304" s="15" t="s">
        <v>1154</v>
      </c>
      <c r="E304" s="15" t="s">
        <v>1155</v>
      </c>
      <c r="F304" s="41" t="s">
        <v>1156</v>
      </c>
      <c r="G304" s="16">
        <v>12.82</v>
      </c>
      <c r="H304" s="16">
        <v>12.82</v>
      </c>
      <c r="I304" s="23">
        <v>4.03</v>
      </c>
    </row>
    <row r="305" ht="16.75" customHeight="1" spans="1:9">
      <c r="A305" s="12">
        <f t="shared" si="5"/>
        <v>303</v>
      </c>
      <c r="B305" s="78" t="s">
        <v>1759</v>
      </c>
      <c r="C305" s="79" t="s">
        <v>1760</v>
      </c>
      <c r="D305" s="15" t="s">
        <v>1154</v>
      </c>
      <c r="E305" s="15" t="s">
        <v>1155</v>
      </c>
      <c r="F305" s="41" t="s">
        <v>1156</v>
      </c>
      <c r="G305" s="16">
        <v>12.93</v>
      </c>
      <c r="H305" s="16">
        <v>12.93</v>
      </c>
      <c r="I305" s="23">
        <v>4.03</v>
      </c>
    </row>
    <row r="306" ht="16.75" customHeight="1" spans="1:9">
      <c r="A306" s="12">
        <f t="shared" si="5"/>
        <v>304</v>
      </c>
      <c r="B306" s="78" t="s">
        <v>1761</v>
      </c>
      <c r="C306" s="79" t="s">
        <v>1762</v>
      </c>
      <c r="D306" s="15" t="s">
        <v>1154</v>
      </c>
      <c r="E306" s="15" t="s">
        <v>1155</v>
      </c>
      <c r="F306" s="41" t="s">
        <v>1156</v>
      </c>
      <c r="G306" s="16">
        <v>12.72</v>
      </c>
      <c r="H306" s="16">
        <v>12.72</v>
      </c>
      <c r="I306" s="23">
        <v>4.03</v>
      </c>
    </row>
    <row r="307" ht="16.75" customHeight="1" spans="1:9">
      <c r="A307" s="12">
        <f t="shared" si="5"/>
        <v>305</v>
      </c>
      <c r="B307" s="78" t="s">
        <v>1763</v>
      </c>
      <c r="C307" s="79" t="s">
        <v>1764</v>
      </c>
      <c r="D307" s="15" t="s">
        <v>1154</v>
      </c>
      <c r="E307" s="15" t="s">
        <v>1155</v>
      </c>
      <c r="F307" s="41" t="s">
        <v>1156</v>
      </c>
      <c r="G307" s="16">
        <v>12.72</v>
      </c>
      <c r="H307" s="16">
        <v>12.72</v>
      </c>
      <c r="I307" s="23">
        <v>4.03</v>
      </c>
    </row>
    <row r="308" ht="16.75" customHeight="1" spans="1:9">
      <c r="A308" s="12">
        <f t="shared" si="5"/>
        <v>306</v>
      </c>
      <c r="B308" s="78" t="s">
        <v>1765</v>
      </c>
      <c r="C308" s="79" t="s">
        <v>1766</v>
      </c>
      <c r="D308" s="15" t="s">
        <v>1154</v>
      </c>
      <c r="E308" s="15" t="s">
        <v>1155</v>
      </c>
      <c r="F308" s="41" t="s">
        <v>1156</v>
      </c>
      <c r="G308" s="16">
        <v>12.72</v>
      </c>
      <c r="H308" s="16">
        <v>12.72</v>
      </c>
      <c r="I308" s="23">
        <v>4.03</v>
      </c>
    </row>
    <row r="309" ht="16.75" customHeight="1" spans="1:9">
      <c r="A309" s="12">
        <f t="shared" si="5"/>
        <v>307</v>
      </c>
      <c r="B309" s="78" t="s">
        <v>1767</v>
      </c>
      <c r="C309" s="79" t="s">
        <v>1768</v>
      </c>
      <c r="D309" s="15" t="s">
        <v>1154</v>
      </c>
      <c r="E309" s="15" t="s">
        <v>1155</v>
      </c>
      <c r="F309" s="41" t="s">
        <v>1156</v>
      </c>
      <c r="G309" s="16">
        <v>12.72</v>
      </c>
      <c r="H309" s="16">
        <v>12.72</v>
      </c>
      <c r="I309" s="23">
        <v>4.03</v>
      </c>
    </row>
    <row r="310" ht="16.75" customHeight="1" spans="1:9">
      <c r="A310" s="12">
        <f t="shared" si="5"/>
        <v>308</v>
      </c>
      <c r="B310" s="78" t="s">
        <v>1769</v>
      </c>
      <c r="C310" s="79" t="s">
        <v>1770</v>
      </c>
      <c r="D310" s="15" t="s">
        <v>1154</v>
      </c>
      <c r="E310" s="15" t="s">
        <v>1155</v>
      </c>
      <c r="F310" s="41" t="s">
        <v>1156</v>
      </c>
      <c r="G310" s="16">
        <v>12.72</v>
      </c>
      <c r="H310" s="16">
        <v>12.72</v>
      </c>
      <c r="I310" s="23">
        <v>4.03</v>
      </c>
    </row>
    <row r="311" ht="16.75" customHeight="1" spans="1:9">
      <c r="A311" s="12">
        <f t="shared" si="5"/>
        <v>309</v>
      </c>
      <c r="B311" s="78" t="s">
        <v>1771</v>
      </c>
      <c r="C311" s="79" t="s">
        <v>1772</v>
      </c>
      <c r="D311" s="15" t="s">
        <v>1154</v>
      </c>
      <c r="E311" s="15" t="s">
        <v>1155</v>
      </c>
      <c r="F311" s="41" t="s">
        <v>1156</v>
      </c>
      <c r="G311" s="16">
        <v>13.2</v>
      </c>
      <c r="H311" s="16">
        <v>13.2</v>
      </c>
      <c r="I311" s="23">
        <v>3.63</v>
      </c>
    </row>
    <row r="312" ht="16.75" customHeight="1" spans="1:9">
      <c r="A312" s="12">
        <f t="shared" si="5"/>
        <v>310</v>
      </c>
      <c r="B312" s="78" t="s">
        <v>1773</v>
      </c>
      <c r="C312" s="79" t="s">
        <v>1774</v>
      </c>
      <c r="D312" s="15" t="s">
        <v>1154</v>
      </c>
      <c r="E312" s="15" t="s">
        <v>1155</v>
      </c>
      <c r="F312" s="41" t="s">
        <v>1156</v>
      </c>
      <c r="G312" s="16">
        <v>13.2</v>
      </c>
      <c r="H312" s="16">
        <v>13.2</v>
      </c>
      <c r="I312" s="23">
        <v>4.03</v>
      </c>
    </row>
    <row r="313" ht="16.75" customHeight="1" spans="1:9">
      <c r="A313" s="12">
        <f t="shared" si="5"/>
        <v>311</v>
      </c>
      <c r="B313" s="78" t="s">
        <v>1775</v>
      </c>
      <c r="C313" s="79" t="s">
        <v>1776</v>
      </c>
      <c r="D313" s="15" t="s">
        <v>1154</v>
      </c>
      <c r="E313" s="15" t="s">
        <v>1155</v>
      </c>
      <c r="F313" s="41" t="s">
        <v>1156</v>
      </c>
      <c r="G313" s="16">
        <v>13.1</v>
      </c>
      <c r="H313" s="16">
        <v>13.1</v>
      </c>
      <c r="I313" s="23">
        <v>3.63</v>
      </c>
    </row>
    <row r="314" ht="16.75" customHeight="1" spans="1:9">
      <c r="A314" s="12">
        <f t="shared" si="5"/>
        <v>312</v>
      </c>
      <c r="B314" s="78" t="s">
        <v>1777</v>
      </c>
      <c r="C314" s="79" t="s">
        <v>1778</v>
      </c>
      <c r="D314" s="15" t="s">
        <v>1154</v>
      </c>
      <c r="E314" s="15" t="s">
        <v>1155</v>
      </c>
      <c r="F314" s="41" t="s">
        <v>1156</v>
      </c>
      <c r="G314" s="16">
        <v>12.72</v>
      </c>
      <c r="H314" s="16">
        <v>12.72</v>
      </c>
      <c r="I314" s="23">
        <v>4.03</v>
      </c>
    </row>
    <row r="315" ht="16.75" customHeight="1" spans="1:9">
      <c r="A315" s="12">
        <f t="shared" si="5"/>
        <v>313</v>
      </c>
      <c r="B315" s="78" t="s">
        <v>1779</v>
      </c>
      <c r="C315" s="79" t="s">
        <v>1780</v>
      </c>
      <c r="D315" s="15" t="s">
        <v>1154</v>
      </c>
      <c r="E315" s="15" t="s">
        <v>1155</v>
      </c>
      <c r="F315" s="41" t="s">
        <v>1156</v>
      </c>
      <c r="G315" s="16">
        <v>12.72</v>
      </c>
      <c r="H315" s="16">
        <v>12.72</v>
      </c>
      <c r="I315" s="23">
        <v>4.03</v>
      </c>
    </row>
    <row r="316" ht="16.75" customHeight="1" spans="1:9">
      <c r="A316" s="12">
        <f t="shared" si="5"/>
        <v>314</v>
      </c>
      <c r="B316" s="78" t="s">
        <v>1781</v>
      </c>
      <c r="C316" s="79" t="s">
        <v>1782</v>
      </c>
      <c r="D316" s="15" t="s">
        <v>1154</v>
      </c>
      <c r="E316" s="15" t="s">
        <v>1155</v>
      </c>
      <c r="F316" s="41" t="s">
        <v>1156</v>
      </c>
      <c r="G316" s="16">
        <v>12.72</v>
      </c>
      <c r="H316" s="16">
        <v>12.72</v>
      </c>
      <c r="I316" s="23">
        <v>4.03</v>
      </c>
    </row>
    <row r="317" ht="16.75" customHeight="1" spans="1:9">
      <c r="A317" s="12">
        <f t="shared" si="5"/>
        <v>315</v>
      </c>
      <c r="B317" s="78" t="s">
        <v>1783</v>
      </c>
      <c r="C317" s="79" t="s">
        <v>1784</v>
      </c>
      <c r="D317" s="15" t="s">
        <v>1154</v>
      </c>
      <c r="E317" s="15" t="s">
        <v>1155</v>
      </c>
      <c r="F317" s="41" t="s">
        <v>1156</v>
      </c>
      <c r="G317" s="16">
        <v>12.84</v>
      </c>
      <c r="H317" s="16">
        <v>12.84</v>
      </c>
      <c r="I317" s="23">
        <v>4.03</v>
      </c>
    </row>
    <row r="318" ht="16.75" customHeight="1" spans="1:9">
      <c r="A318" s="12">
        <f t="shared" si="5"/>
        <v>316</v>
      </c>
      <c r="B318" s="78" t="s">
        <v>1785</v>
      </c>
      <c r="C318" s="79" t="s">
        <v>1786</v>
      </c>
      <c r="D318" s="15" t="s">
        <v>1154</v>
      </c>
      <c r="E318" s="15" t="s">
        <v>1155</v>
      </c>
      <c r="F318" s="41" t="s">
        <v>1156</v>
      </c>
      <c r="G318" s="16">
        <v>12.84</v>
      </c>
      <c r="H318" s="16">
        <v>12.84</v>
      </c>
      <c r="I318" s="23">
        <v>4.03</v>
      </c>
    </row>
    <row r="319" ht="16.75" customHeight="1" spans="1:9">
      <c r="A319" s="12">
        <f t="shared" si="5"/>
        <v>317</v>
      </c>
      <c r="B319" s="78" t="s">
        <v>1787</v>
      </c>
      <c r="C319" s="79" t="s">
        <v>1788</v>
      </c>
      <c r="D319" s="15" t="s">
        <v>1154</v>
      </c>
      <c r="E319" s="15" t="s">
        <v>1155</v>
      </c>
      <c r="F319" s="41" t="s">
        <v>1156</v>
      </c>
      <c r="G319" s="16">
        <v>12.84</v>
      </c>
      <c r="H319" s="16">
        <v>12.84</v>
      </c>
      <c r="I319" s="23">
        <v>4.03</v>
      </c>
    </row>
    <row r="320" ht="16.75" customHeight="1" spans="1:9">
      <c r="A320" s="12">
        <f t="shared" si="5"/>
        <v>318</v>
      </c>
      <c r="B320" s="78" t="s">
        <v>1789</v>
      </c>
      <c r="C320" s="79" t="s">
        <v>1790</v>
      </c>
      <c r="D320" s="15" t="s">
        <v>1154</v>
      </c>
      <c r="E320" s="15" t="s">
        <v>1155</v>
      </c>
      <c r="F320" s="41" t="s">
        <v>1156</v>
      </c>
      <c r="G320" s="16">
        <v>12.82</v>
      </c>
      <c r="H320" s="16">
        <v>12.82</v>
      </c>
      <c r="I320" s="23">
        <v>4.03</v>
      </c>
    </row>
    <row r="321" ht="16.75" customHeight="1" spans="1:9">
      <c r="A321" s="12">
        <f t="shared" si="5"/>
        <v>319</v>
      </c>
      <c r="B321" s="78" t="s">
        <v>1791</v>
      </c>
      <c r="C321" s="79" t="s">
        <v>1792</v>
      </c>
      <c r="D321" s="15" t="s">
        <v>1154</v>
      </c>
      <c r="E321" s="15" t="s">
        <v>1155</v>
      </c>
      <c r="F321" s="41" t="s">
        <v>1156</v>
      </c>
      <c r="G321" s="16">
        <v>12.82</v>
      </c>
      <c r="H321" s="16">
        <v>12.82</v>
      </c>
      <c r="I321" s="23">
        <v>4.03</v>
      </c>
    </row>
    <row r="322" ht="16.75" customHeight="1" spans="1:9">
      <c r="A322" s="12">
        <f t="shared" si="5"/>
        <v>320</v>
      </c>
      <c r="B322" s="78" t="s">
        <v>1793</v>
      </c>
      <c r="C322" s="79" t="s">
        <v>1794</v>
      </c>
      <c r="D322" s="15" t="s">
        <v>1154</v>
      </c>
      <c r="E322" s="15" t="s">
        <v>1155</v>
      </c>
      <c r="F322" s="41" t="s">
        <v>1156</v>
      </c>
      <c r="G322" s="16">
        <v>12.82</v>
      </c>
      <c r="H322" s="16">
        <v>12.82</v>
      </c>
      <c r="I322" s="23">
        <v>4.03</v>
      </c>
    </row>
    <row r="323" ht="16.75" customHeight="1" spans="1:9">
      <c r="A323" s="12">
        <f t="shared" si="5"/>
        <v>321</v>
      </c>
      <c r="B323" s="78" t="s">
        <v>1795</v>
      </c>
      <c r="C323" s="79" t="s">
        <v>1796</v>
      </c>
      <c r="D323" s="15" t="s">
        <v>1154</v>
      </c>
      <c r="E323" s="15" t="s">
        <v>1155</v>
      </c>
      <c r="F323" s="41" t="s">
        <v>1156</v>
      </c>
      <c r="G323" s="16">
        <v>13.08</v>
      </c>
      <c r="H323" s="16">
        <v>13.08</v>
      </c>
      <c r="I323" s="23">
        <v>4.03</v>
      </c>
    </row>
    <row r="324" ht="16.75" customHeight="1" spans="1:9">
      <c r="A324" s="12">
        <f t="shared" si="5"/>
        <v>322</v>
      </c>
      <c r="B324" s="78" t="s">
        <v>1797</v>
      </c>
      <c r="C324" s="79" t="s">
        <v>1798</v>
      </c>
      <c r="D324" s="15" t="s">
        <v>1154</v>
      </c>
      <c r="E324" s="15" t="s">
        <v>1155</v>
      </c>
      <c r="F324" s="41" t="s">
        <v>1156</v>
      </c>
      <c r="G324" s="16">
        <v>12.82</v>
      </c>
      <c r="H324" s="16">
        <v>12.82</v>
      </c>
      <c r="I324" s="23">
        <v>4.03</v>
      </c>
    </row>
    <row r="325" ht="16.75" customHeight="1" spans="1:9">
      <c r="A325" s="12">
        <f t="shared" si="5"/>
        <v>323</v>
      </c>
      <c r="B325" s="78" t="s">
        <v>1799</v>
      </c>
      <c r="C325" s="79" t="s">
        <v>1800</v>
      </c>
      <c r="D325" s="15" t="s">
        <v>1154</v>
      </c>
      <c r="E325" s="15" t="s">
        <v>1155</v>
      </c>
      <c r="F325" s="41" t="s">
        <v>1156</v>
      </c>
      <c r="G325" s="16">
        <v>12.82</v>
      </c>
      <c r="H325" s="16">
        <v>12.82</v>
      </c>
      <c r="I325" s="23">
        <v>4.03</v>
      </c>
    </row>
    <row r="326" ht="16.75" customHeight="1" spans="1:9">
      <c r="A326" s="12">
        <f t="shared" si="5"/>
        <v>324</v>
      </c>
      <c r="B326" s="78" t="s">
        <v>1801</v>
      </c>
      <c r="C326" s="79" t="s">
        <v>1802</v>
      </c>
      <c r="D326" s="15" t="s">
        <v>1154</v>
      </c>
      <c r="E326" s="15" t="s">
        <v>1155</v>
      </c>
      <c r="F326" s="41" t="s">
        <v>1156</v>
      </c>
      <c r="G326" s="16">
        <v>12.82</v>
      </c>
      <c r="H326" s="16">
        <v>12.82</v>
      </c>
      <c r="I326" s="23">
        <v>4.03</v>
      </c>
    </row>
    <row r="327" ht="16.75" customHeight="1" spans="1:9">
      <c r="A327" s="12">
        <f t="shared" si="5"/>
        <v>325</v>
      </c>
      <c r="B327" s="78" t="s">
        <v>1803</v>
      </c>
      <c r="C327" s="79" t="s">
        <v>1804</v>
      </c>
      <c r="D327" s="15" t="s">
        <v>1154</v>
      </c>
      <c r="E327" s="15" t="s">
        <v>1155</v>
      </c>
      <c r="F327" s="41" t="s">
        <v>1156</v>
      </c>
      <c r="G327" s="16">
        <v>12.82</v>
      </c>
      <c r="H327" s="16">
        <v>12.82</v>
      </c>
      <c r="I327" s="23">
        <v>4.03</v>
      </c>
    </row>
    <row r="328" ht="16.75" customHeight="1" spans="1:9">
      <c r="A328" s="12">
        <f t="shared" si="5"/>
        <v>326</v>
      </c>
      <c r="B328" s="78" t="s">
        <v>1805</v>
      </c>
      <c r="C328" s="79" t="s">
        <v>1806</v>
      </c>
      <c r="D328" s="15" t="s">
        <v>1154</v>
      </c>
      <c r="E328" s="15" t="s">
        <v>1155</v>
      </c>
      <c r="F328" s="41" t="s">
        <v>1156</v>
      </c>
      <c r="G328" s="16">
        <v>12.82</v>
      </c>
      <c r="H328" s="16">
        <v>12.82</v>
      </c>
      <c r="I328" s="23">
        <v>4.03</v>
      </c>
    </row>
    <row r="329" ht="16.75" customHeight="1" spans="1:9">
      <c r="A329" s="12">
        <f t="shared" si="5"/>
        <v>327</v>
      </c>
      <c r="B329" s="78" t="s">
        <v>1807</v>
      </c>
      <c r="C329" s="79" t="s">
        <v>1808</v>
      </c>
      <c r="D329" s="15" t="s">
        <v>1154</v>
      </c>
      <c r="E329" s="15" t="s">
        <v>1155</v>
      </c>
      <c r="F329" s="41" t="s">
        <v>1156</v>
      </c>
      <c r="G329" s="16">
        <v>12.82</v>
      </c>
      <c r="H329" s="16">
        <v>12.82</v>
      </c>
      <c r="I329" s="23">
        <v>4.03</v>
      </c>
    </row>
    <row r="330" ht="16.75" customHeight="1" spans="1:9">
      <c r="A330" s="12">
        <f t="shared" si="5"/>
        <v>328</v>
      </c>
      <c r="B330" s="78" t="s">
        <v>1809</v>
      </c>
      <c r="C330" s="79" t="s">
        <v>1810</v>
      </c>
      <c r="D330" s="15" t="s">
        <v>1154</v>
      </c>
      <c r="E330" s="15" t="s">
        <v>1155</v>
      </c>
      <c r="F330" s="41" t="s">
        <v>1156</v>
      </c>
      <c r="G330" s="16">
        <v>12.82</v>
      </c>
      <c r="H330" s="16">
        <v>12.82</v>
      </c>
      <c r="I330" s="23">
        <v>4.03</v>
      </c>
    </row>
    <row r="331" ht="16.75" customHeight="1" spans="1:9">
      <c r="A331" s="12">
        <f t="shared" si="5"/>
        <v>329</v>
      </c>
      <c r="B331" s="78" t="s">
        <v>1811</v>
      </c>
      <c r="C331" s="79" t="s">
        <v>1812</v>
      </c>
      <c r="D331" s="15" t="s">
        <v>1154</v>
      </c>
      <c r="E331" s="15" t="s">
        <v>1155</v>
      </c>
      <c r="F331" s="41" t="s">
        <v>1156</v>
      </c>
      <c r="G331" s="16">
        <v>12.82</v>
      </c>
      <c r="H331" s="16">
        <v>12.82</v>
      </c>
      <c r="I331" s="23">
        <v>4.03</v>
      </c>
    </row>
    <row r="332" ht="16.75" customHeight="1" spans="1:9">
      <c r="A332" s="12">
        <f t="shared" si="5"/>
        <v>330</v>
      </c>
      <c r="B332" s="78" t="s">
        <v>1813</v>
      </c>
      <c r="C332" s="79" t="s">
        <v>1814</v>
      </c>
      <c r="D332" s="15" t="s">
        <v>1154</v>
      </c>
      <c r="E332" s="15" t="s">
        <v>1155</v>
      </c>
      <c r="F332" s="41" t="s">
        <v>1156</v>
      </c>
      <c r="G332" s="16">
        <v>12.84</v>
      </c>
      <c r="H332" s="16">
        <v>12.84</v>
      </c>
      <c r="I332" s="23">
        <v>4.03</v>
      </c>
    </row>
    <row r="333" ht="16.75" customHeight="1" spans="1:9">
      <c r="A333" s="12">
        <f t="shared" si="5"/>
        <v>331</v>
      </c>
      <c r="B333" s="78" t="s">
        <v>1815</v>
      </c>
      <c r="C333" s="79" t="s">
        <v>1816</v>
      </c>
      <c r="D333" s="15" t="s">
        <v>1154</v>
      </c>
      <c r="E333" s="15" t="s">
        <v>1155</v>
      </c>
      <c r="F333" s="41" t="s">
        <v>1156</v>
      </c>
      <c r="G333" s="16">
        <v>12.84</v>
      </c>
      <c r="H333" s="16">
        <v>12.84</v>
      </c>
      <c r="I333" s="23">
        <v>4.03</v>
      </c>
    </row>
    <row r="334" ht="16.75" customHeight="1" spans="1:9">
      <c r="A334" s="12">
        <f t="shared" si="5"/>
        <v>332</v>
      </c>
      <c r="B334" s="78" t="s">
        <v>1817</v>
      </c>
      <c r="C334" s="79" t="s">
        <v>1818</v>
      </c>
      <c r="D334" s="15" t="s">
        <v>1154</v>
      </c>
      <c r="E334" s="15" t="s">
        <v>1155</v>
      </c>
      <c r="F334" s="41" t="s">
        <v>1156</v>
      </c>
      <c r="G334" s="16">
        <v>12.84</v>
      </c>
      <c r="H334" s="16">
        <v>12.84</v>
      </c>
      <c r="I334" s="23">
        <v>4.03</v>
      </c>
    </row>
    <row r="335" ht="16.75" customHeight="1" spans="1:9">
      <c r="A335" s="12">
        <f t="shared" si="5"/>
        <v>333</v>
      </c>
      <c r="B335" s="78" t="s">
        <v>1819</v>
      </c>
      <c r="C335" s="79" t="s">
        <v>1820</v>
      </c>
      <c r="D335" s="15" t="s">
        <v>1154</v>
      </c>
      <c r="E335" s="15" t="s">
        <v>1155</v>
      </c>
      <c r="F335" s="41" t="s">
        <v>1156</v>
      </c>
      <c r="G335" s="16">
        <v>12.86</v>
      </c>
      <c r="H335" s="16">
        <v>12.86</v>
      </c>
      <c r="I335" s="23">
        <v>4.03</v>
      </c>
    </row>
    <row r="336" ht="16.75" customHeight="1" spans="1:9">
      <c r="A336" s="12">
        <f t="shared" si="5"/>
        <v>334</v>
      </c>
      <c r="B336" s="78" t="s">
        <v>1821</v>
      </c>
      <c r="C336" s="79" t="s">
        <v>1822</v>
      </c>
      <c r="D336" s="15" t="s">
        <v>1154</v>
      </c>
      <c r="E336" s="15" t="s">
        <v>1155</v>
      </c>
      <c r="F336" s="41" t="s">
        <v>1156</v>
      </c>
      <c r="G336" s="16">
        <v>12.86</v>
      </c>
      <c r="H336" s="16">
        <v>12.86</v>
      </c>
      <c r="I336" s="23">
        <v>4.03</v>
      </c>
    </row>
    <row r="337" ht="16.75" customHeight="1" spans="1:9">
      <c r="A337" s="12">
        <f t="shared" si="5"/>
        <v>335</v>
      </c>
      <c r="B337" s="78" t="s">
        <v>1823</v>
      </c>
      <c r="C337" s="79" t="s">
        <v>1824</v>
      </c>
      <c r="D337" s="15" t="s">
        <v>1154</v>
      </c>
      <c r="E337" s="15" t="s">
        <v>1155</v>
      </c>
      <c r="F337" s="41" t="s">
        <v>1156</v>
      </c>
      <c r="G337" s="16">
        <v>12.86</v>
      </c>
      <c r="H337" s="16">
        <v>12.86</v>
      </c>
      <c r="I337" s="23">
        <v>4.03</v>
      </c>
    </row>
    <row r="338" ht="16.75" customHeight="1" spans="1:9">
      <c r="A338" s="12">
        <f t="shared" si="5"/>
        <v>336</v>
      </c>
      <c r="B338" s="78" t="s">
        <v>1825</v>
      </c>
      <c r="C338" s="79" t="s">
        <v>1826</v>
      </c>
      <c r="D338" s="15" t="s">
        <v>1154</v>
      </c>
      <c r="E338" s="15" t="s">
        <v>1155</v>
      </c>
      <c r="F338" s="41" t="s">
        <v>1156</v>
      </c>
      <c r="G338" s="16">
        <v>12.72</v>
      </c>
      <c r="H338" s="16">
        <v>12.72</v>
      </c>
      <c r="I338" s="23">
        <v>4.03</v>
      </c>
    </row>
    <row r="339" ht="16.75" customHeight="1" spans="1:9">
      <c r="A339" s="12">
        <f t="shared" si="5"/>
        <v>337</v>
      </c>
      <c r="B339" s="78" t="s">
        <v>1827</v>
      </c>
      <c r="C339" s="79" t="s">
        <v>1828</v>
      </c>
      <c r="D339" s="15" t="s">
        <v>1154</v>
      </c>
      <c r="E339" s="15" t="s">
        <v>1155</v>
      </c>
      <c r="F339" s="41" t="s">
        <v>1156</v>
      </c>
      <c r="G339" s="16">
        <v>12.72</v>
      </c>
      <c r="H339" s="16">
        <v>12.72</v>
      </c>
      <c r="I339" s="23">
        <v>4.03</v>
      </c>
    </row>
    <row r="340" ht="16.75" customHeight="1" spans="1:9">
      <c r="A340" s="12">
        <f t="shared" si="5"/>
        <v>338</v>
      </c>
      <c r="B340" s="78" t="s">
        <v>1829</v>
      </c>
      <c r="C340" s="79" t="s">
        <v>1830</v>
      </c>
      <c r="D340" s="15" t="s">
        <v>1154</v>
      </c>
      <c r="E340" s="15" t="s">
        <v>1155</v>
      </c>
      <c r="F340" s="41" t="s">
        <v>1156</v>
      </c>
      <c r="G340" s="16">
        <v>12.72</v>
      </c>
      <c r="H340" s="16">
        <v>12.72</v>
      </c>
      <c r="I340" s="23">
        <v>4.11</v>
      </c>
    </row>
    <row r="341" ht="16.75" customHeight="1" spans="1:9">
      <c r="A341" s="12">
        <f t="shared" si="5"/>
        <v>339</v>
      </c>
      <c r="B341" s="78" t="s">
        <v>1831</v>
      </c>
      <c r="C341" s="79" t="s">
        <v>1832</v>
      </c>
      <c r="D341" s="15" t="s">
        <v>1154</v>
      </c>
      <c r="E341" s="15" t="s">
        <v>1155</v>
      </c>
      <c r="F341" s="41" t="s">
        <v>1156</v>
      </c>
      <c r="G341" s="16">
        <v>12.72</v>
      </c>
      <c r="H341" s="16">
        <v>12.72</v>
      </c>
      <c r="I341" s="23">
        <v>4.11</v>
      </c>
    </row>
    <row r="342" ht="16.75" customHeight="1" spans="1:9">
      <c r="A342" s="12">
        <f t="shared" si="5"/>
        <v>340</v>
      </c>
      <c r="B342" s="78" t="s">
        <v>1833</v>
      </c>
      <c r="C342" s="79" t="s">
        <v>1834</v>
      </c>
      <c r="D342" s="15" t="s">
        <v>1154</v>
      </c>
      <c r="E342" s="15" t="s">
        <v>1155</v>
      </c>
      <c r="F342" s="41" t="s">
        <v>1156</v>
      </c>
      <c r="G342" s="16">
        <v>12.84</v>
      </c>
      <c r="H342" s="16">
        <v>12.84</v>
      </c>
      <c r="I342" s="23">
        <v>4.11</v>
      </c>
    </row>
    <row r="343" ht="16.75" customHeight="1" spans="1:9">
      <c r="A343" s="12">
        <f t="shared" si="5"/>
        <v>341</v>
      </c>
      <c r="B343" s="78" t="s">
        <v>1835</v>
      </c>
      <c r="C343" s="79" t="s">
        <v>1836</v>
      </c>
      <c r="D343" s="15" t="s">
        <v>1154</v>
      </c>
      <c r="E343" s="15" t="s">
        <v>1155</v>
      </c>
      <c r="F343" s="41" t="s">
        <v>1156</v>
      </c>
      <c r="G343" s="16">
        <v>12.84</v>
      </c>
      <c r="H343" s="16">
        <v>12.84</v>
      </c>
      <c r="I343" s="23">
        <v>4.11</v>
      </c>
    </row>
    <row r="344" ht="16.75" customHeight="1" spans="1:9">
      <c r="A344" s="12">
        <f t="shared" ref="A344:A407" si="6">A343+1</f>
        <v>342</v>
      </c>
      <c r="B344" s="78" t="s">
        <v>1837</v>
      </c>
      <c r="C344" s="79" t="s">
        <v>1838</v>
      </c>
      <c r="D344" s="15" t="s">
        <v>1154</v>
      </c>
      <c r="E344" s="15" t="s">
        <v>1155</v>
      </c>
      <c r="F344" s="41" t="s">
        <v>1156</v>
      </c>
      <c r="G344" s="16">
        <v>12.72</v>
      </c>
      <c r="H344" s="16">
        <v>12.72</v>
      </c>
      <c r="I344" s="23">
        <v>4.11</v>
      </c>
    </row>
    <row r="345" ht="16.75" customHeight="1" spans="1:9">
      <c r="A345" s="12">
        <f t="shared" si="6"/>
        <v>343</v>
      </c>
      <c r="B345" s="78" t="s">
        <v>1839</v>
      </c>
      <c r="C345" s="79" t="s">
        <v>1840</v>
      </c>
      <c r="D345" s="15" t="s">
        <v>1154</v>
      </c>
      <c r="E345" s="15" t="s">
        <v>1155</v>
      </c>
      <c r="F345" s="41" t="s">
        <v>1156</v>
      </c>
      <c r="G345" s="16">
        <v>12.72</v>
      </c>
      <c r="H345" s="16">
        <v>12.72</v>
      </c>
      <c r="I345" s="23">
        <v>4.11</v>
      </c>
    </row>
    <row r="346" ht="16.75" customHeight="1" spans="1:9">
      <c r="A346" s="12">
        <f t="shared" si="6"/>
        <v>344</v>
      </c>
      <c r="B346" s="78" t="s">
        <v>1841</v>
      </c>
      <c r="C346" s="79" t="s">
        <v>1842</v>
      </c>
      <c r="D346" s="15" t="s">
        <v>1154</v>
      </c>
      <c r="E346" s="15" t="s">
        <v>1155</v>
      </c>
      <c r="F346" s="41" t="s">
        <v>1156</v>
      </c>
      <c r="G346" s="16">
        <v>12.72</v>
      </c>
      <c r="H346" s="16">
        <v>12.72</v>
      </c>
      <c r="I346" s="23">
        <v>4.11</v>
      </c>
    </row>
    <row r="347" ht="16.75" customHeight="1" spans="1:9">
      <c r="A347" s="12">
        <f t="shared" si="6"/>
        <v>345</v>
      </c>
      <c r="B347" s="78" t="s">
        <v>1843</v>
      </c>
      <c r="C347" s="79" t="s">
        <v>1844</v>
      </c>
      <c r="D347" s="15" t="s">
        <v>1154</v>
      </c>
      <c r="E347" s="15" t="s">
        <v>1155</v>
      </c>
      <c r="F347" s="41" t="s">
        <v>1156</v>
      </c>
      <c r="G347" s="16">
        <v>12.72</v>
      </c>
      <c r="H347" s="16">
        <v>12.72</v>
      </c>
      <c r="I347" s="23">
        <v>4.11</v>
      </c>
    </row>
    <row r="348" ht="16.75" customHeight="1" spans="1:9">
      <c r="A348" s="12">
        <f t="shared" si="6"/>
        <v>346</v>
      </c>
      <c r="B348" s="78" t="s">
        <v>1845</v>
      </c>
      <c r="C348" s="79" t="s">
        <v>1846</v>
      </c>
      <c r="D348" s="15" t="s">
        <v>1154</v>
      </c>
      <c r="E348" s="15" t="s">
        <v>1155</v>
      </c>
      <c r="F348" s="41" t="s">
        <v>1156</v>
      </c>
      <c r="G348" s="16">
        <v>12.72</v>
      </c>
      <c r="H348" s="16">
        <v>12.72</v>
      </c>
      <c r="I348" s="23">
        <v>4.11</v>
      </c>
    </row>
    <row r="349" ht="16.75" customHeight="1" spans="1:9">
      <c r="A349" s="12">
        <f t="shared" si="6"/>
        <v>347</v>
      </c>
      <c r="B349" s="78" t="s">
        <v>1847</v>
      </c>
      <c r="C349" s="79" t="s">
        <v>1848</v>
      </c>
      <c r="D349" s="15" t="s">
        <v>1154</v>
      </c>
      <c r="E349" s="15" t="s">
        <v>1155</v>
      </c>
      <c r="F349" s="41" t="s">
        <v>1156</v>
      </c>
      <c r="G349" s="16">
        <v>12.72</v>
      </c>
      <c r="H349" s="16">
        <v>12.72</v>
      </c>
      <c r="I349" s="23">
        <v>4.11</v>
      </c>
    </row>
    <row r="350" ht="16.75" customHeight="1" spans="1:9">
      <c r="A350" s="12">
        <f t="shared" si="6"/>
        <v>348</v>
      </c>
      <c r="B350" s="78" t="s">
        <v>1849</v>
      </c>
      <c r="C350" s="79" t="s">
        <v>1850</v>
      </c>
      <c r="D350" s="15" t="s">
        <v>1154</v>
      </c>
      <c r="E350" s="15" t="s">
        <v>1155</v>
      </c>
      <c r="F350" s="41" t="s">
        <v>1156</v>
      </c>
      <c r="G350" s="16">
        <v>12.72</v>
      </c>
      <c r="H350" s="16">
        <v>12.72</v>
      </c>
      <c r="I350" s="23">
        <v>4.11</v>
      </c>
    </row>
    <row r="351" ht="16.75" customHeight="1" spans="1:9">
      <c r="A351" s="12">
        <f t="shared" si="6"/>
        <v>349</v>
      </c>
      <c r="B351" s="78" t="s">
        <v>1851</v>
      </c>
      <c r="C351" s="79" t="s">
        <v>1852</v>
      </c>
      <c r="D351" s="15" t="s">
        <v>1154</v>
      </c>
      <c r="E351" s="15" t="s">
        <v>1155</v>
      </c>
      <c r="F351" s="41" t="s">
        <v>1156</v>
      </c>
      <c r="G351" s="16">
        <v>12.86</v>
      </c>
      <c r="H351" s="16">
        <v>12.86</v>
      </c>
      <c r="I351" s="23">
        <v>4.03</v>
      </c>
    </row>
    <row r="352" ht="16.75" customHeight="1" spans="1:9">
      <c r="A352" s="12">
        <f t="shared" si="6"/>
        <v>350</v>
      </c>
      <c r="B352" s="78" t="s">
        <v>1853</v>
      </c>
      <c r="C352" s="79" t="s">
        <v>1854</v>
      </c>
      <c r="D352" s="15" t="s">
        <v>1154</v>
      </c>
      <c r="E352" s="15" t="s">
        <v>1155</v>
      </c>
      <c r="F352" s="41" t="s">
        <v>1156</v>
      </c>
      <c r="G352" s="16">
        <v>12.86</v>
      </c>
      <c r="H352" s="16">
        <v>12.86</v>
      </c>
      <c r="I352" s="23">
        <v>4.03</v>
      </c>
    </row>
    <row r="353" ht="16.75" customHeight="1" spans="1:9">
      <c r="A353" s="12">
        <f t="shared" si="6"/>
        <v>351</v>
      </c>
      <c r="B353" s="78" t="s">
        <v>1855</v>
      </c>
      <c r="C353" s="79" t="s">
        <v>1856</v>
      </c>
      <c r="D353" s="15" t="s">
        <v>1154</v>
      </c>
      <c r="E353" s="15" t="s">
        <v>1155</v>
      </c>
      <c r="F353" s="41" t="s">
        <v>1156</v>
      </c>
      <c r="G353" s="16">
        <v>15.21</v>
      </c>
      <c r="H353" s="16">
        <v>15.21</v>
      </c>
      <c r="I353" s="23">
        <v>4.11</v>
      </c>
    </row>
    <row r="354" ht="16.75" customHeight="1" spans="1:9">
      <c r="A354" s="12">
        <f t="shared" si="6"/>
        <v>352</v>
      </c>
      <c r="B354" s="78" t="s">
        <v>1857</v>
      </c>
      <c r="C354" s="79" t="s">
        <v>1858</v>
      </c>
      <c r="D354" s="15" t="s">
        <v>1154</v>
      </c>
      <c r="E354" s="15" t="s">
        <v>1155</v>
      </c>
      <c r="F354" s="41" t="s">
        <v>1156</v>
      </c>
      <c r="G354" s="16">
        <v>14.11</v>
      </c>
      <c r="H354" s="16">
        <v>14.11</v>
      </c>
      <c r="I354" s="23">
        <v>4.03</v>
      </c>
    </row>
    <row r="355" ht="16.75" customHeight="1" spans="1:9">
      <c r="A355" s="12">
        <f t="shared" si="6"/>
        <v>353</v>
      </c>
      <c r="B355" s="78" t="s">
        <v>1859</v>
      </c>
      <c r="C355" s="79" t="s">
        <v>1860</v>
      </c>
      <c r="D355" s="15" t="s">
        <v>1154</v>
      </c>
      <c r="E355" s="15" t="s">
        <v>1155</v>
      </c>
      <c r="F355" s="41" t="s">
        <v>1156</v>
      </c>
      <c r="G355" s="16">
        <v>14.4</v>
      </c>
      <c r="H355" s="16">
        <v>14.4</v>
      </c>
      <c r="I355" s="23">
        <v>4.03</v>
      </c>
    </row>
    <row r="356" ht="16.75" customHeight="1" spans="1:9">
      <c r="A356" s="12">
        <f t="shared" si="6"/>
        <v>354</v>
      </c>
      <c r="B356" s="78" t="s">
        <v>1861</v>
      </c>
      <c r="C356" s="79" t="s">
        <v>1862</v>
      </c>
      <c r="D356" s="15" t="s">
        <v>1154</v>
      </c>
      <c r="E356" s="15" t="s">
        <v>1155</v>
      </c>
      <c r="F356" s="41" t="s">
        <v>1156</v>
      </c>
      <c r="G356" s="16">
        <v>14.4</v>
      </c>
      <c r="H356" s="16">
        <v>14.4</v>
      </c>
      <c r="I356" s="23">
        <v>4.03</v>
      </c>
    </row>
    <row r="357" ht="16.75" customHeight="1" spans="1:9">
      <c r="A357" s="12">
        <f t="shared" si="6"/>
        <v>355</v>
      </c>
      <c r="B357" s="78" t="s">
        <v>1863</v>
      </c>
      <c r="C357" s="79" t="s">
        <v>1864</v>
      </c>
      <c r="D357" s="15" t="s">
        <v>1154</v>
      </c>
      <c r="E357" s="15" t="s">
        <v>1155</v>
      </c>
      <c r="F357" s="41" t="s">
        <v>1156</v>
      </c>
      <c r="G357" s="16">
        <v>12.99</v>
      </c>
      <c r="H357" s="16">
        <v>12.99</v>
      </c>
      <c r="I357" s="23">
        <v>4.03</v>
      </c>
    </row>
    <row r="358" ht="16.75" customHeight="1" spans="1:9">
      <c r="A358" s="12">
        <f t="shared" si="6"/>
        <v>356</v>
      </c>
      <c r="B358" s="78" t="s">
        <v>1865</v>
      </c>
      <c r="C358" s="79" t="s">
        <v>1866</v>
      </c>
      <c r="D358" s="15" t="s">
        <v>1154</v>
      </c>
      <c r="E358" s="15" t="s">
        <v>1155</v>
      </c>
      <c r="F358" s="41" t="s">
        <v>1156</v>
      </c>
      <c r="G358" s="16">
        <v>12.72</v>
      </c>
      <c r="H358" s="16">
        <v>12.72</v>
      </c>
      <c r="I358" s="23">
        <v>4.03</v>
      </c>
    </row>
    <row r="359" ht="16.75" customHeight="1" spans="1:9">
      <c r="A359" s="12">
        <f t="shared" si="6"/>
        <v>357</v>
      </c>
      <c r="B359" s="78" t="s">
        <v>1867</v>
      </c>
      <c r="C359" s="79" t="s">
        <v>1868</v>
      </c>
      <c r="D359" s="15" t="s">
        <v>1154</v>
      </c>
      <c r="E359" s="15" t="s">
        <v>1155</v>
      </c>
      <c r="F359" s="41" t="s">
        <v>1156</v>
      </c>
      <c r="G359" s="16">
        <v>12.72</v>
      </c>
      <c r="H359" s="16">
        <v>12.72</v>
      </c>
      <c r="I359" s="23">
        <v>4.03</v>
      </c>
    </row>
    <row r="360" ht="16.75" customHeight="1" spans="1:9">
      <c r="A360" s="12">
        <f t="shared" si="6"/>
        <v>358</v>
      </c>
      <c r="B360" s="78" t="s">
        <v>1869</v>
      </c>
      <c r="C360" s="79" t="s">
        <v>1870</v>
      </c>
      <c r="D360" s="15" t="s">
        <v>1154</v>
      </c>
      <c r="E360" s="15" t="s">
        <v>1155</v>
      </c>
      <c r="F360" s="41" t="s">
        <v>1156</v>
      </c>
      <c r="G360" s="16">
        <v>12.72</v>
      </c>
      <c r="H360" s="16">
        <v>12.72</v>
      </c>
      <c r="I360" s="23">
        <v>4.03</v>
      </c>
    </row>
    <row r="361" ht="16.75" customHeight="1" spans="1:9">
      <c r="A361" s="12">
        <f t="shared" si="6"/>
        <v>359</v>
      </c>
      <c r="B361" s="78" t="s">
        <v>1871</v>
      </c>
      <c r="C361" s="79" t="s">
        <v>1872</v>
      </c>
      <c r="D361" s="15" t="s">
        <v>1154</v>
      </c>
      <c r="E361" s="15" t="s">
        <v>1155</v>
      </c>
      <c r="F361" s="41" t="s">
        <v>1156</v>
      </c>
      <c r="G361" s="16">
        <v>12.72</v>
      </c>
      <c r="H361" s="16">
        <v>12.72</v>
      </c>
      <c r="I361" s="23">
        <v>4.03</v>
      </c>
    </row>
    <row r="362" ht="16.75" customHeight="1" spans="1:9">
      <c r="A362" s="12">
        <f t="shared" si="6"/>
        <v>360</v>
      </c>
      <c r="B362" s="78" t="s">
        <v>1873</v>
      </c>
      <c r="C362" s="79" t="s">
        <v>1874</v>
      </c>
      <c r="D362" s="15" t="s">
        <v>1154</v>
      </c>
      <c r="E362" s="15" t="s">
        <v>1155</v>
      </c>
      <c r="F362" s="41" t="s">
        <v>1156</v>
      </c>
      <c r="G362" s="16">
        <v>13.25</v>
      </c>
      <c r="H362" s="16">
        <v>13.25</v>
      </c>
      <c r="I362" s="23">
        <v>4.03</v>
      </c>
    </row>
    <row r="363" ht="16.75" customHeight="1" spans="1:9">
      <c r="A363" s="12">
        <f t="shared" si="6"/>
        <v>361</v>
      </c>
      <c r="B363" s="78" t="s">
        <v>1875</v>
      </c>
      <c r="C363" s="79" t="s">
        <v>1876</v>
      </c>
      <c r="D363" s="15" t="s">
        <v>1154</v>
      </c>
      <c r="E363" s="15" t="s">
        <v>1155</v>
      </c>
      <c r="F363" s="41" t="s">
        <v>1156</v>
      </c>
      <c r="G363" s="16">
        <v>12.72</v>
      </c>
      <c r="H363" s="16">
        <v>12.72</v>
      </c>
      <c r="I363" s="23">
        <v>4.03</v>
      </c>
    </row>
    <row r="364" ht="16.75" customHeight="1" spans="1:9">
      <c r="A364" s="12">
        <f t="shared" si="6"/>
        <v>362</v>
      </c>
      <c r="B364" s="81" t="s">
        <v>1877</v>
      </c>
      <c r="C364" s="79" t="s">
        <v>1878</v>
      </c>
      <c r="D364" s="15" t="s">
        <v>1154</v>
      </c>
      <c r="E364" s="15" t="s">
        <v>1155</v>
      </c>
      <c r="F364" s="41" t="s">
        <v>1156</v>
      </c>
      <c r="G364" s="16">
        <v>12.72</v>
      </c>
      <c r="H364" s="16">
        <v>12.72</v>
      </c>
      <c r="I364" s="23">
        <v>4.03</v>
      </c>
    </row>
    <row r="365" ht="16.75" customHeight="1" spans="1:9">
      <c r="A365" s="12">
        <f t="shared" si="6"/>
        <v>363</v>
      </c>
      <c r="B365" s="78" t="s">
        <v>1879</v>
      </c>
      <c r="C365" s="79" t="s">
        <v>1880</v>
      </c>
      <c r="D365" s="15" t="s">
        <v>1154</v>
      </c>
      <c r="E365" s="15" t="s">
        <v>1155</v>
      </c>
      <c r="F365" s="41" t="s">
        <v>1156</v>
      </c>
      <c r="G365" s="16">
        <v>12.93</v>
      </c>
      <c r="H365" s="16">
        <v>12.93</v>
      </c>
      <c r="I365" s="23">
        <v>4.03</v>
      </c>
    </row>
    <row r="366" ht="16.75" customHeight="1" spans="1:9">
      <c r="A366" s="12">
        <f t="shared" si="6"/>
        <v>364</v>
      </c>
      <c r="B366" s="78" t="s">
        <v>1881</v>
      </c>
      <c r="C366" s="79" t="s">
        <v>1882</v>
      </c>
      <c r="D366" s="15" t="s">
        <v>1154</v>
      </c>
      <c r="E366" s="15" t="s">
        <v>1155</v>
      </c>
      <c r="F366" s="41" t="s">
        <v>1156</v>
      </c>
      <c r="G366" s="16">
        <v>12.72</v>
      </c>
      <c r="H366" s="16">
        <v>12.72</v>
      </c>
      <c r="I366" s="23">
        <v>4.03</v>
      </c>
    </row>
    <row r="367" ht="16.75" customHeight="1" spans="1:9">
      <c r="A367" s="12">
        <f t="shared" si="6"/>
        <v>365</v>
      </c>
      <c r="B367" s="78" t="s">
        <v>1883</v>
      </c>
      <c r="C367" s="79" t="s">
        <v>1884</v>
      </c>
      <c r="D367" s="15" t="s">
        <v>1154</v>
      </c>
      <c r="E367" s="15" t="s">
        <v>1155</v>
      </c>
      <c r="F367" s="41" t="s">
        <v>1156</v>
      </c>
      <c r="G367" s="16">
        <v>12.72</v>
      </c>
      <c r="H367" s="16">
        <v>12.72</v>
      </c>
      <c r="I367" s="23">
        <v>4.11</v>
      </c>
    </row>
    <row r="368" ht="16.75" customHeight="1" spans="1:9">
      <c r="A368" s="12">
        <f t="shared" si="6"/>
        <v>366</v>
      </c>
      <c r="B368" s="78" t="s">
        <v>1885</v>
      </c>
      <c r="C368" s="79" t="s">
        <v>1886</v>
      </c>
      <c r="D368" s="15" t="s">
        <v>1154</v>
      </c>
      <c r="E368" s="15" t="s">
        <v>1155</v>
      </c>
      <c r="F368" s="41" t="s">
        <v>1156</v>
      </c>
      <c r="G368" s="16">
        <v>12.99</v>
      </c>
      <c r="H368" s="16">
        <v>12.99</v>
      </c>
      <c r="I368" s="23">
        <v>4.11</v>
      </c>
    </row>
    <row r="369" ht="16.75" customHeight="1" spans="1:9">
      <c r="A369" s="12">
        <f t="shared" si="6"/>
        <v>367</v>
      </c>
      <c r="B369" s="78" t="s">
        <v>1887</v>
      </c>
      <c r="C369" s="79" t="s">
        <v>1888</v>
      </c>
      <c r="D369" s="15" t="s">
        <v>1154</v>
      </c>
      <c r="E369" s="15" t="s">
        <v>1155</v>
      </c>
      <c r="F369" s="41" t="s">
        <v>1156</v>
      </c>
      <c r="G369" s="16">
        <v>12.72</v>
      </c>
      <c r="H369" s="16">
        <v>12.72</v>
      </c>
      <c r="I369" s="23">
        <v>4.11</v>
      </c>
    </row>
    <row r="370" ht="16.75" customHeight="1" spans="1:9">
      <c r="A370" s="12">
        <f t="shared" si="6"/>
        <v>368</v>
      </c>
      <c r="B370" s="78" t="s">
        <v>1889</v>
      </c>
      <c r="C370" s="79" t="s">
        <v>1890</v>
      </c>
      <c r="D370" s="15" t="s">
        <v>1154</v>
      </c>
      <c r="E370" s="15" t="s">
        <v>1155</v>
      </c>
      <c r="F370" s="41" t="s">
        <v>1156</v>
      </c>
      <c r="G370" s="16">
        <v>12.72</v>
      </c>
      <c r="H370" s="16">
        <v>12.72</v>
      </c>
      <c r="I370" s="23">
        <v>4.11</v>
      </c>
    </row>
    <row r="371" ht="16.75" customHeight="1" spans="1:9">
      <c r="A371" s="12">
        <f t="shared" si="6"/>
        <v>369</v>
      </c>
      <c r="B371" s="78" t="s">
        <v>1891</v>
      </c>
      <c r="C371" s="79" t="s">
        <v>1892</v>
      </c>
      <c r="D371" s="15" t="s">
        <v>1154</v>
      </c>
      <c r="E371" s="15" t="s">
        <v>1155</v>
      </c>
      <c r="F371" s="41" t="s">
        <v>1156</v>
      </c>
      <c r="G371" s="16">
        <v>12.72</v>
      </c>
      <c r="H371" s="16">
        <v>12.72</v>
      </c>
      <c r="I371" s="23">
        <v>4.11</v>
      </c>
    </row>
    <row r="372" ht="16.75" customHeight="1" spans="1:9">
      <c r="A372" s="12">
        <f t="shared" si="6"/>
        <v>370</v>
      </c>
      <c r="B372" s="78" t="s">
        <v>1893</v>
      </c>
      <c r="C372" s="79" t="s">
        <v>1894</v>
      </c>
      <c r="D372" s="15" t="s">
        <v>1154</v>
      </c>
      <c r="E372" s="15" t="s">
        <v>1155</v>
      </c>
      <c r="F372" s="41" t="s">
        <v>1156</v>
      </c>
      <c r="G372" s="16">
        <v>12.72</v>
      </c>
      <c r="H372" s="16">
        <v>12.72</v>
      </c>
      <c r="I372" s="23">
        <v>4.03</v>
      </c>
    </row>
    <row r="373" ht="16.75" customHeight="1" spans="1:9">
      <c r="A373" s="12">
        <f t="shared" si="6"/>
        <v>371</v>
      </c>
      <c r="B373" s="78" t="s">
        <v>1895</v>
      </c>
      <c r="C373" s="79" t="s">
        <v>1896</v>
      </c>
      <c r="D373" s="15" t="s">
        <v>1154</v>
      </c>
      <c r="E373" s="15" t="s">
        <v>1155</v>
      </c>
      <c r="F373" s="41" t="s">
        <v>1156</v>
      </c>
      <c r="G373" s="16">
        <v>12.72</v>
      </c>
      <c r="H373" s="16">
        <v>12.72</v>
      </c>
      <c r="I373" s="23">
        <v>4.03</v>
      </c>
    </row>
    <row r="374" ht="16.75" customHeight="1" spans="1:9">
      <c r="A374" s="12">
        <f t="shared" si="6"/>
        <v>372</v>
      </c>
      <c r="B374" s="78" t="s">
        <v>1897</v>
      </c>
      <c r="C374" s="79" t="s">
        <v>1898</v>
      </c>
      <c r="D374" s="15" t="s">
        <v>1154</v>
      </c>
      <c r="E374" s="15" t="s">
        <v>1155</v>
      </c>
      <c r="F374" s="41" t="s">
        <v>1156</v>
      </c>
      <c r="G374" s="16">
        <v>12.72</v>
      </c>
      <c r="H374" s="16">
        <v>12.72</v>
      </c>
      <c r="I374" s="23">
        <v>4.03</v>
      </c>
    </row>
    <row r="375" ht="16.75" customHeight="1" spans="1:9">
      <c r="A375" s="12">
        <f t="shared" si="6"/>
        <v>373</v>
      </c>
      <c r="B375" s="78" t="s">
        <v>1899</v>
      </c>
      <c r="C375" s="79" t="s">
        <v>1900</v>
      </c>
      <c r="D375" s="15" t="s">
        <v>1154</v>
      </c>
      <c r="E375" s="15" t="s">
        <v>1155</v>
      </c>
      <c r="F375" s="41" t="s">
        <v>1156</v>
      </c>
      <c r="G375" s="16">
        <v>12.72</v>
      </c>
      <c r="H375" s="16">
        <v>12.72</v>
      </c>
      <c r="I375" s="23">
        <v>4.03</v>
      </c>
    </row>
    <row r="376" ht="16.75" customHeight="1" spans="1:9">
      <c r="A376" s="12">
        <f t="shared" si="6"/>
        <v>374</v>
      </c>
      <c r="B376" s="78" t="s">
        <v>1901</v>
      </c>
      <c r="C376" s="79" t="s">
        <v>1902</v>
      </c>
      <c r="D376" s="15" t="s">
        <v>1154</v>
      </c>
      <c r="E376" s="15" t="s">
        <v>1155</v>
      </c>
      <c r="F376" s="41" t="s">
        <v>1156</v>
      </c>
      <c r="G376" s="16">
        <v>12.72</v>
      </c>
      <c r="H376" s="16">
        <v>12.72</v>
      </c>
      <c r="I376" s="23">
        <v>4.03</v>
      </c>
    </row>
    <row r="377" ht="16.75" customHeight="1" spans="1:9">
      <c r="A377" s="12">
        <f t="shared" si="6"/>
        <v>375</v>
      </c>
      <c r="B377" s="78" t="s">
        <v>1903</v>
      </c>
      <c r="C377" s="79" t="s">
        <v>1904</v>
      </c>
      <c r="D377" s="15" t="s">
        <v>1154</v>
      </c>
      <c r="E377" s="15" t="s">
        <v>1155</v>
      </c>
      <c r="F377" s="41" t="s">
        <v>1156</v>
      </c>
      <c r="G377" s="16">
        <v>12.72</v>
      </c>
      <c r="H377" s="16">
        <v>12.72</v>
      </c>
      <c r="I377" s="23">
        <v>4.03</v>
      </c>
    </row>
    <row r="378" ht="16.75" customHeight="1" spans="1:9">
      <c r="A378" s="12">
        <f t="shared" si="6"/>
        <v>376</v>
      </c>
      <c r="B378" s="78" t="s">
        <v>1905</v>
      </c>
      <c r="C378" s="79" t="s">
        <v>1906</v>
      </c>
      <c r="D378" s="15" t="s">
        <v>1154</v>
      </c>
      <c r="E378" s="15" t="s">
        <v>1155</v>
      </c>
      <c r="F378" s="41" t="s">
        <v>1156</v>
      </c>
      <c r="G378" s="16">
        <v>12.72</v>
      </c>
      <c r="H378" s="16">
        <v>12.72</v>
      </c>
      <c r="I378" s="23">
        <v>3.63</v>
      </c>
    </row>
    <row r="379" ht="16.75" customHeight="1" spans="1:9">
      <c r="A379" s="12">
        <f t="shared" si="6"/>
        <v>377</v>
      </c>
      <c r="B379" s="78" t="s">
        <v>1907</v>
      </c>
      <c r="C379" s="79" t="s">
        <v>1908</v>
      </c>
      <c r="D379" s="15" t="s">
        <v>1154</v>
      </c>
      <c r="E379" s="15" t="s">
        <v>1155</v>
      </c>
      <c r="F379" s="41" t="s">
        <v>1156</v>
      </c>
      <c r="G379" s="16">
        <v>12.93</v>
      </c>
      <c r="H379" s="16">
        <v>12.93</v>
      </c>
      <c r="I379" s="23">
        <v>4.03</v>
      </c>
    </row>
    <row r="380" ht="16.75" customHeight="1" spans="1:9">
      <c r="A380" s="12">
        <f t="shared" si="6"/>
        <v>378</v>
      </c>
      <c r="B380" s="78" t="s">
        <v>1909</v>
      </c>
      <c r="C380" s="79" t="s">
        <v>1910</v>
      </c>
      <c r="D380" s="15" t="s">
        <v>1154</v>
      </c>
      <c r="E380" s="15" t="s">
        <v>1155</v>
      </c>
      <c r="F380" s="41" t="s">
        <v>1156</v>
      </c>
      <c r="G380" s="16">
        <v>12.72</v>
      </c>
      <c r="H380" s="16">
        <v>12.72</v>
      </c>
      <c r="I380" s="23">
        <v>4.03</v>
      </c>
    </row>
    <row r="381" ht="16.75" customHeight="1" spans="1:9">
      <c r="A381" s="12">
        <f t="shared" si="6"/>
        <v>379</v>
      </c>
      <c r="B381" s="78" t="s">
        <v>1911</v>
      </c>
      <c r="C381" s="79" t="s">
        <v>1912</v>
      </c>
      <c r="D381" s="15" t="s">
        <v>1154</v>
      </c>
      <c r="E381" s="15" t="s">
        <v>1155</v>
      </c>
      <c r="F381" s="41" t="s">
        <v>1156</v>
      </c>
      <c r="G381" s="16">
        <v>12.72</v>
      </c>
      <c r="H381" s="16">
        <v>12.72</v>
      </c>
      <c r="I381" s="23">
        <v>4.03</v>
      </c>
    </row>
    <row r="382" ht="16.75" customHeight="1" spans="1:9">
      <c r="A382" s="12">
        <f t="shared" si="6"/>
        <v>380</v>
      </c>
      <c r="B382" s="78" t="s">
        <v>1913</v>
      </c>
      <c r="C382" s="79" t="s">
        <v>1914</v>
      </c>
      <c r="D382" s="15" t="s">
        <v>1154</v>
      </c>
      <c r="E382" s="15" t="s">
        <v>1155</v>
      </c>
      <c r="F382" s="41" t="s">
        <v>1156</v>
      </c>
      <c r="G382" s="16">
        <v>13.78</v>
      </c>
      <c r="H382" s="16">
        <v>13.78</v>
      </c>
      <c r="I382" s="23">
        <v>4.03</v>
      </c>
    </row>
    <row r="383" ht="16.75" customHeight="1" spans="1:9">
      <c r="A383" s="12">
        <f t="shared" si="6"/>
        <v>381</v>
      </c>
      <c r="B383" s="78" t="s">
        <v>1915</v>
      </c>
      <c r="C383" s="79" t="s">
        <v>1916</v>
      </c>
      <c r="D383" s="15" t="s">
        <v>1154</v>
      </c>
      <c r="E383" s="15" t="s">
        <v>1155</v>
      </c>
      <c r="F383" s="41" t="s">
        <v>1156</v>
      </c>
      <c r="G383" s="16">
        <v>12.72</v>
      </c>
      <c r="H383" s="16">
        <v>12.72</v>
      </c>
      <c r="I383" s="23">
        <v>4.03</v>
      </c>
    </row>
    <row r="384" ht="16.75" customHeight="1" spans="1:9">
      <c r="A384" s="12">
        <f t="shared" si="6"/>
        <v>382</v>
      </c>
      <c r="B384" s="78" t="s">
        <v>1917</v>
      </c>
      <c r="C384" s="79" t="s">
        <v>1918</v>
      </c>
      <c r="D384" s="15" t="s">
        <v>1154</v>
      </c>
      <c r="E384" s="15" t="s">
        <v>1155</v>
      </c>
      <c r="F384" s="41" t="s">
        <v>1156</v>
      </c>
      <c r="G384" s="16">
        <v>12.72</v>
      </c>
      <c r="H384" s="16">
        <v>12.72</v>
      </c>
      <c r="I384" s="23">
        <v>4.03</v>
      </c>
    </row>
    <row r="385" ht="16.75" customHeight="1" spans="1:9">
      <c r="A385" s="12">
        <f t="shared" si="6"/>
        <v>383</v>
      </c>
      <c r="B385" s="78" t="s">
        <v>1919</v>
      </c>
      <c r="C385" s="79" t="s">
        <v>1920</v>
      </c>
      <c r="D385" s="15" t="s">
        <v>1154</v>
      </c>
      <c r="E385" s="15" t="s">
        <v>1155</v>
      </c>
      <c r="F385" s="41" t="s">
        <v>1156</v>
      </c>
      <c r="G385" s="16">
        <v>12.72</v>
      </c>
      <c r="H385" s="16">
        <v>12.72</v>
      </c>
      <c r="I385" s="23">
        <v>4.03</v>
      </c>
    </row>
    <row r="386" ht="16.75" customHeight="1" spans="1:9">
      <c r="A386" s="12">
        <f t="shared" si="6"/>
        <v>384</v>
      </c>
      <c r="B386" s="78" t="s">
        <v>1921</v>
      </c>
      <c r="C386" s="79" t="s">
        <v>1922</v>
      </c>
      <c r="D386" s="15" t="s">
        <v>1154</v>
      </c>
      <c r="E386" s="15" t="s">
        <v>1155</v>
      </c>
      <c r="F386" s="41" t="s">
        <v>1156</v>
      </c>
      <c r="G386" s="16">
        <v>12.72</v>
      </c>
      <c r="H386" s="16">
        <v>12.72</v>
      </c>
      <c r="I386" s="23">
        <v>4.03</v>
      </c>
    </row>
    <row r="387" ht="16.75" customHeight="1" spans="1:9">
      <c r="A387" s="12">
        <f t="shared" si="6"/>
        <v>385</v>
      </c>
      <c r="B387" s="78" t="s">
        <v>1923</v>
      </c>
      <c r="C387" s="79" t="s">
        <v>1924</v>
      </c>
      <c r="D387" s="15" t="s">
        <v>1154</v>
      </c>
      <c r="E387" s="15" t="s">
        <v>1155</v>
      </c>
      <c r="F387" s="41" t="s">
        <v>1156</v>
      </c>
      <c r="G387" s="16">
        <v>12.72</v>
      </c>
      <c r="H387" s="16">
        <v>12.72</v>
      </c>
      <c r="I387" s="23">
        <v>4.03</v>
      </c>
    </row>
    <row r="388" ht="16.75" customHeight="1" spans="1:9">
      <c r="A388" s="12">
        <f t="shared" si="6"/>
        <v>386</v>
      </c>
      <c r="B388" s="78" t="s">
        <v>1925</v>
      </c>
      <c r="C388" s="79" t="s">
        <v>1926</v>
      </c>
      <c r="D388" s="15" t="s">
        <v>1154</v>
      </c>
      <c r="E388" s="15" t="s">
        <v>1155</v>
      </c>
      <c r="F388" s="41" t="s">
        <v>1156</v>
      </c>
      <c r="G388" s="16">
        <v>12.72</v>
      </c>
      <c r="H388" s="16">
        <v>12.72</v>
      </c>
      <c r="I388" s="23">
        <v>4.03</v>
      </c>
    </row>
    <row r="389" ht="16.75" customHeight="1" spans="1:9">
      <c r="A389" s="12">
        <f t="shared" si="6"/>
        <v>387</v>
      </c>
      <c r="B389" s="78" t="s">
        <v>1927</v>
      </c>
      <c r="C389" s="79" t="s">
        <v>1928</v>
      </c>
      <c r="D389" s="15" t="s">
        <v>1154</v>
      </c>
      <c r="E389" s="15" t="s">
        <v>1155</v>
      </c>
      <c r="F389" s="41" t="s">
        <v>1156</v>
      </c>
      <c r="G389" s="16">
        <v>12.72</v>
      </c>
      <c r="H389" s="16">
        <v>12.72</v>
      </c>
      <c r="I389" s="23">
        <v>4.03</v>
      </c>
    </row>
    <row r="390" ht="16.75" customHeight="1" spans="1:9">
      <c r="A390" s="12">
        <f t="shared" si="6"/>
        <v>388</v>
      </c>
      <c r="B390" s="78" t="s">
        <v>1929</v>
      </c>
      <c r="C390" s="79" t="s">
        <v>1930</v>
      </c>
      <c r="D390" s="15" t="s">
        <v>1154</v>
      </c>
      <c r="E390" s="15" t="s">
        <v>1155</v>
      </c>
      <c r="F390" s="41" t="s">
        <v>1156</v>
      </c>
      <c r="G390" s="16">
        <v>12.93</v>
      </c>
      <c r="H390" s="16">
        <v>12.93</v>
      </c>
      <c r="I390" s="23">
        <v>4.03</v>
      </c>
    </row>
    <row r="391" ht="16.75" customHeight="1" spans="1:9">
      <c r="A391" s="12">
        <f t="shared" si="6"/>
        <v>389</v>
      </c>
      <c r="B391" s="78" t="s">
        <v>1931</v>
      </c>
      <c r="C391" s="79" t="s">
        <v>1932</v>
      </c>
      <c r="D391" s="15" t="s">
        <v>1154</v>
      </c>
      <c r="E391" s="15" t="s">
        <v>1155</v>
      </c>
      <c r="F391" s="41" t="s">
        <v>1156</v>
      </c>
      <c r="G391" s="16">
        <v>12.72</v>
      </c>
      <c r="H391" s="16">
        <v>12.72</v>
      </c>
      <c r="I391" s="23">
        <v>3.63</v>
      </c>
    </row>
    <row r="392" ht="16.75" customHeight="1" spans="1:9">
      <c r="A392" s="12">
        <f t="shared" si="6"/>
        <v>390</v>
      </c>
      <c r="B392" s="78" t="s">
        <v>1933</v>
      </c>
      <c r="C392" s="79" t="s">
        <v>1934</v>
      </c>
      <c r="D392" s="15" t="s">
        <v>1154</v>
      </c>
      <c r="E392" s="15" t="s">
        <v>1155</v>
      </c>
      <c r="F392" s="41" t="s">
        <v>1156</v>
      </c>
      <c r="G392" s="16">
        <v>12.82</v>
      </c>
      <c r="H392" s="16">
        <v>12.82</v>
      </c>
      <c r="I392" s="23">
        <v>3.7</v>
      </c>
    </row>
    <row r="393" ht="16.75" customHeight="1" spans="1:9">
      <c r="A393" s="12">
        <f t="shared" si="6"/>
        <v>391</v>
      </c>
      <c r="B393" s="78" t="s">
        <v>1935</v>
      </c>
      <c r="C393" s="79" t="s">
        <v>1936</v>
      </c>
      <c r="D393" s="15" t="s">
        <v>1154</v>
      </c>
      <c r="E393" s="15" t="s">
        <v>1155</v>
      </c>
      <c r="F393" s="41" t="s">
        <v>1156</v>
      </c>
      <c r="G393" s="16">
        <v>12.82</v>
      </c>
      <c r="H393" s="16">
        <v>12.82</v>
      </c>
      <c r="I393" s="23">
        <v>4.11</v>
      </c>
    </row>
    <row r="394" ht="16.75" customHeight="1" spans="1:9">
      <c r="A394" s="12">
        <f t="shared" si="6"/>
        <v>392</v>
      </c>
      <c r="B394" s="78" t="s">
        <v>1937</v>
      </c>
      <c r="C394" s="79" t="s">
        <v>1938</v>
      </c>
      <c r="D394" s="15" t="s">
        <v>1154</v>
      </c>
      <c r="E394" s="15" t="s">
        <v>1155</v>
      </c>
      <c r="F394" s="41" t="s">
        <v>1156</v>
      </c>
      <c r="G394" s="16">
        <v>12.82</v>
      </c>
      <c r="H394" s="16">
        <v>12.82</v>
      </c>
      <c r="I394" s="23">
        <v>4.11</v>
      </c>
    </row>
    <row r="395" ht="16.75" customHeight="1" spans="1:9">
      <c r="A395" s="12">
        <f t="shared" si="6"/>
        <v>393</v>
      </c>
      <c r="B395" s="78" t="s">
        <v>1939</v>
      </c>
      <c r="C395" s="79" t="s">
        <v>1940</v>
      </c>
      <c r="D395" s="15" t="s">
        <v>1154</v>
      </c>
      <c r="E395" s="15" t="s">
        <v>1155</v>
      </c>
      <c r="F395" s="41" t="s">
        <v>1156</v>
      </c>
      <c r="G395" s="16">
        <v>12.72</v>
      </c>
      <c r="H395" s="16">
        <v>12.72</v>
      </c>
      <c r="I395" s="23">
        <v>4.11</v>
      </c>
    </row>
    <row r="396" ht="16.75" customHeight="1" spans="1:9">
      <c r="A396" s="12">
        <f t="shared" si="6"/>
        <v>394</v>
      </c>
      <c r="B396" s="78" t="s">
        <v>1941</v>
      </c>
      <c r="C396" s="79" t="s">
        <v>1942</v>
      </c>
      <c r="D396" s="15" t="s">
        <v>1154</v>
      </c>
      <c r="E396" s="15" t="s">
        <v>1155</v>
      </c>
      <c r="F396" s="41" t="s">
        <v>1156</v>
      </c>
      <c r="G396" s="16">
        <v>13.51</v>
      </c>
      <c r="H396" s="16">
        <v>13.51</v>
      </c>
      <c r="I396" s="23">
        <v>4.11</v>
      </c>
    </row>
    <row r="397" ht="16.75" customHeight="1" spans="1:9">
      <c r="A397" s="12">
        <f t="shared" si="6"/>
        <v>395</v>
      </c>
      <c r="B397" s="78" t="s">
        <v>1943</v>
      </c>
      <c r="C397" s="79" t="s">
        <v>1944</v>
      </c>
      <c r="D397" s="15" t="s">
        <v>1154</v>
      </c>
      <c r="E397" s="15" t="s">
        <v>1155</v>
      </c>
      <c r="F397" s="41" t="s">
        <v>1156</v>
      </c>
      <c r="G397" s="16">
        <v>13.51</v>
      </c>
      <c r="H397" s="16">
        <v>13.51</v>
      </c>
      <c r="I397" s="23">
        <v>4.11</v>
      </c>
    </row>
    <row r="398" ht="16.75" customHeight="1" spans="1:9">
      <c r="A398" s="12">
        <f t="shared" si="6"/>
        <v>396</v>
      </c>
      <c r="B398" s="78" t="s">
        <v>1945</v>
      </c>
      <c r="C398" s="79" t="s">
        <v>1946</v>
      </c>
      <c r="D398" s="15" t="s">
        <v>1154</v>
      </c>
      <c r="E398" s="15" t="s">
        <v>1155</v>
      </c>
      <c r="F398" s="41" t="s">
        <v>1156</v>
      </c>
      <c r="G398" s="16">
        <v>12.72</v>
      </c>
      <c r="H398" s="16">
        <v>12.72</v>
      </c>
      <c r="I398" s="23">
        <v>4.11</v>
      </c>
    </row>
    <row r="399" ht="16.75" customHeight="1" spans="1:9">
      <c r="A399" s="12">
        <f t="shared" si="6"/>
        <v>397</v>
      </c>
      <c r="B399" s="78" t="s">
        <v>1947</v>
      </c>
      <c r="C399" s="79" t="s">
        <v>1948</v>
      </c>
      <c r="D399" s="15" t="s">
        <v>1154</v>
      </c>
      <c r="E399" s="15" t="s">
        <v>1155</v>
      </c>
      <c r="F399" s="41" t="s">
        <v>1156</v>
      </c>
      <c r="G399" s="16">
        <v>12.93</v>
      </c>
      <c r="H399" s="16">
        <v>12.93</v>
      </c>
      <c r="I399" s="23">
        <v>4.11</v>
      </c>
    </row>
    <row r="400" ht="16.75" customHeight="1" spans="1:9">
      <c r="A400" s="12">
        <f t="shared" si="6"/>
        <v>398</v>
      </c>
      <c r="B400" s="78" t="s">
        <v>1949</v>
      </c>
      <c r="C400" s="79" t="s">
        <v>1950</v>
      </c>
      <c r="D400" s="15" t="s">
        <v>1154</v>
      </c>
      <c r="E400" s="15" t="s">
        <v>1155</v>
      </c>
      <c r="F400" s="41" t="s">
        <v>1156</v>
      </c>
      <c r="G400" s="16">
        <v>12.93</v>
      </c>
      <c r="H400" s="16">
        <v>12.93</v>
      </c>
      <c r="I400" s="23">
        <v>4.03</v>
      </c>
    </row>
    <row r="401" ht="16.75" customHeight="1" spans="1:9">
      <c r="A401" s="12">
        <f t="shared" si="6"/>
        <v>399</v>
      </c>
      <c r="B401" s="78" t="s">
        <v>1951</v>
      </c>
      <c r="C401" s="79" t="s">
        <v>1952</v>
      </c>
      <c r="D401" s="15" t="s">
        <v>1154</v>
      </c>
      <c r="E401" s="15" t="s">
        <v>1155</v>
      </c>
      <c r="F401" s="41" t="s">
        <v>1156</v>
      </c>
      <c r="G401" s="16">
        <v>12.72</v>
      </c>
      <c r="H401" s="16">
        <v>12.72</v>
      </c>
      <c r="I401" s="23">
        <v>4.03</v>
      </c>
    </row>
    <row r="402" ht="16.75" customHeight="1" spans="1:9">
      <c r="A402" s="12">
        <f t="shared" si="6"/>
        <v>400</v>
      </c>
      <c r="B402" s="78" t="s">
        <v>1953</v>
      </c>
      <c r="C402" s="79" t="s">
        <v>1954</v>
      </c>
      <c r="D402" s="15" t="s">
        <v>1154</v>
      </c>
      <c r="E402" s="15" t="s">
        <v>1155</v>
      </c>
      <c r="F402" s="41" t="s">
        <v>1156</v>
      </c>
      <c r="G402" s="16">
        <v>12.72</v>
      </c>
      <c r="H402" s="16">
        <v>12.72</v>
      </c>
      <c r="I402" s="23">
        <v>4.03</v>
      </c>
    </row>
    <row r="403" ht="16.75" customHeight="1" spans="1:9">
      <c r="A403" s="12">
        <f t="shared" si="6"/>
        <v>401</v>
      </c>
      <c r="B403" s="78" t="s">
        <v>1955</v>
      </c>
      <c r="C403" s="79" t="s">
        <v>1956</v>
      </c>
      <c r="D403" s="15" t="s">
        <v>1154</v>
      </c>
      <c r="E403" s="15" t="s">
        <v>1155</v>
      </c>
      <c r="F403" s="41" t="s">
        <v>1156</v>
      </c>
      <c r="G403" s="16">
        <v>12.72</v>
      </c>
      <c r="H403" s="16">
        <v>12.72</v>
      </c>
      <c r="I403" s="23">
        <v>4.03</v>
      </c>
    </row>
    <row r="404" ht="16.75" customHeight="1" spans="1:9">
      <c r="A404" s="12">
        <f t="shared" si="6"/>
        <v>402</v>
      </c>
      <c r="B404" s="78" t="s">
        <v>1957</v>
      </c>
      <c r="C404" s="79" t="s">
        <v>1958</v>
      </c>
      <c r="D404" s="15" t="s">
        <v>1154</v>
      </c>
      <c r="E404" s="15" t="s">
        <v>1155</v>
      </c>
      <c r="F404" s="41" t="s">
        <v>1156</v>
      </c>
      <c r="G404" s="16">
        <v>12.99</v>
      </c>
      <c r="H404" s="16">
        <v>12.99</v>
      </c>
      <c r="I404" s="23">
        <v>4.03</v>
      </c>
    </row>
    <row r="405" ht="16.75" customHeight="1" spans="1:9">
      <c r="A405" s="12">
        <f t="shared" si="6"/>
        <v>403</v>
      </c>
      <c r="B405" s="78" t="s">
        <v>1959</v>
      </c>
      <c r="C405" s="79" t="s">
        <v>1960</v>
      </c>
      <c r="D405" s="15" t="s">
        <v>1154</v>
      </c>
      <c r="E405" s="15" t="s">
        <v>1155</v>
      </c>
      <c r="F405" s="41" t="s">
        <v>1156</v>
      </c>
      <c r="G405" s="16">
        <v>12.72</v>
      </c>
      <c r="H405" s="16">
        <v>12.72</v>
      </c>
      <c r="I405" s="23">
        <v>4.03</v>
      </c>
    </row>
    <row r="406" ht="16.75" customHeight="1" spans="1:9">
      <c r="A406" s="12">
        <f t="shared" si="6"/>
        <v>404</v>
      </c>
      <c r="B406" s="78" t="s">
        <v>1961</v>
      </c>
      <c r="C406" s="79" t="s">
        <v>1962</v>
      </c>
      <c r="D406" s="15" t="s">
        <v>1154</v>
      </c>
      <c r="E406" s="15" t="s">
        <v>1155</v>
      </c>
      <c r="F406" s="41" t="s">
        <v>1156</v>
      </c>
      <c r="G406" s="16">
        <v>12.72</v>
      </c>
      <c r="H406" s="16">
        <v>12.72</v>
      </c>
      <c r="I406" s="23">
        <v>4.03</v>
      </c>
    </row>
    <row r="407" ht="16.75" customHeight="1" spans="1:9">
      <c r="A407" s="12">
        <f t="shared" si="6"/>
        <v>405</v>
      </c>
      <c r="B407" s="78" t="s">
        <v>1963</v>
      </c>
      <c r="C407" s="79" t="s">
        <v>1964</v>
      </c>
      <c r="D407" s="15" t="s">
        <v>1154</v>
      </c>
      <c r="E407" s="15" t="s">
        <v>1155</v>
      </c>
      <c r="F407" s="41" t="s">
        <v>1156</v>
      </c>
      <c r="G407" s="16">
        <v>12.72</v>
      </c>
      <c r="H407" s="16">
        <v>12.72</v>
      </c>
      <c r="I407" s="23">
        <v>3.63</v>
      </c>
    </row>
    <row r="408" ht="16.75" customHeight="1" spans="1:9">
      <c r="A408" s="12">
        <f>A407+1</f>
        <v>406</v>
      </c>
      <c r="B408" s="78" t="s">
        <v>1965</v>
      </c>
      <c r="C408" s="79" t="s">
        <v>1966</v>
      </c>
      <c r="D408" s="15" t="s">
        <v>1154</v>
      </c>
      <c r="E408" s="15" t="s">
        <v>1155</v>
      </c>
      <c r="F408" s="41" t="s">
        <v>1156</v>
      </c>
      <c r="G408" s="16">
        <v>12.72</v>
      </c>
      <c r="H408" s="16">
        <v>12.72</v>
      </c>
      <c r="I408" s="23">
        <v>4.03</v>
      </c>
    </row>
    <row r="409" ht="16.75" customHeight="1" spans="1:9">
      <c r="A409" s="12">
        <f>A408+1</f>
        <v>407</v>
      </c>
      <c r="B409" s="78" t="s">
        <v>1967</v>
      </c>
      <c r="C409" s="79" t="s">
        <v>1968</v>
      </c>
      <c r="D409" s="15" t="s">
        <v>1154</v>
      </c>
      <c r="E409" s="15" t="s">
        <v>1155</v>
      </c>
      <c r="F409" s="41" t="s">
        <v>1156</v>
      </c>
      <c r="G409" s="16">
        <v>12.72</v>
      </c>
      <c r="H409" s="16">
        <v>12.72</v>
      </c>
      <c r="I409" s="23">
        <v>4.03</v>
      </c>
    </row>
    <row r="410" ht="16.75" customHeight="1" spans="1:9">
      <c r="A410" s="12">
        <f>A409+1</f>
        <v>408</v>
      </c>
      <c r="B410" s="78" t="s">
        <v>1969</v>
      </c>
      <c r="C410" s="79" t="s">
        <v>1970</v>
      </c>
      <c r="D410" s="15" t="s">
        <v>1154</v>
      </c>
      <c r="E410" s="15" t="s">
        <v>1155</v>
      </c>
      <c r="F410" s="41" t="s">
        <v>1156</v>
      </c>
      <c r="G410" s="16">
        <v>12.72</v>
      </c>
      <c r="H410" s="16">
        <v>12.72</v>
      </c>
      <c r="I410" s="23">
        <v>3.63</v>
      </c>
    </row>
    <row r="411" ht="16.75" customHeight="1" spans="1:9">
      <c r="A411" s="12">
        <f>A410+1</f>
        <v>409</v>
      </c>
      <c r="B411" s="78" t="s">
        <v>1971</v>
      </c>
      <c r="C411" s="79" t="s">
        <v>1972</v>
      </c>
      <c r="D411" s="15" t="s">
        <v>1154</v>
      </c>
      <c r="E411" s="15" t="s">
        <v>1155</v>
      </c>
      <c r="F411" s="41" t="s">
        <v>1156</v>
      </c>
      <c r="G411" s="16">
        <v>12.72</v>
      </c>
      <c r="H411" s="16">
        <v>12.72</v>
      </c>
      <c r="I411" s="23">
        <v>3.26</v>
      </c>
    </row>
    <row r="412" ht="16.75" customHeight="1" spans="1:9">
      <c r="A412" s="12">
        <f>A411+1</f>
        <v>410</v>
      </c>
      <c r="B412" s="78" t="s">
        <v>1973</v>
      </c>
      <c r="C412" s="79" t="s">
        <v>1974</v>
      </c>
      <c r="D412" s="15" t="s">
        <v>1154</v>
      </c>
      <c r="E412" s="15" t="s">
        <v>1155</v>
      </c>
      <c r="F412" s="41" t="s">
        <v>1156</v>
      </c>
      <c r="G412" s="16">
        <v>12.72</v>
      </c>
      <c r="H412" s="16">
        <v>12.72</v>
      </c>
      <c r="I412" s="23">
        <v>4.03</v>
      </c>
    </row>
    <row r="413" ht="16.75" customHeight="1" spans="1:9">
      <c r="A413" s="82" t="s">
        <v>340</v>
      </c>
      <c r="B413" s="83"/>
      <c r="C413" s="84"/>
      <c r="D413" s="15"/>
      <c r="E413" s="15"/>
      <c r="F413" s="41"/>
      <c r="G413" s="85">
        <f>SUM(G3:G412)</f>
        <v>5277.26999999999</v>
      </c>
      <c r="H413" s="85">
        <f>SUM(H3:H412)</f>
        <v>5277.26999999999</v>
      </c>
      <c r="I413" s="85">
        <f>SUM(I3:I412)</f>
        <v>1648.47999999999</v>
      </c>
    </row>
  </sheetData>
  <sheetProtection selectLockedCells="1" selectUnlockedCells="1"/>
  <autoFilter ref="A2:I413">
    <extLst/>
  </autoFilter>
  <mergeCells count="2">
    <mergeCell ref="A1:I1"/>
    <mergeCell ref="A413:C413"/>
  </mergeCells>
  <pageMargins left="0.314583333333333" right="0.0388888888888889" top="0.550694444444444" bottom="0.590277777777778" header="0.5" footer="0.35416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7"/>
  <sheetViews>
    <sheetView workbookViewId="0">
      <pane ySplit="2" topLeftCell="A3" activePane="bottomLeft" state="frozen"/>
      <selection/>
      <selection pane="bottomLeft" activeCell="A1" sqref="A1:H17"/>
    </sheetView>
  </sheetViews>
  <sheetFormatPr defaultColWidth="8.88888888888889" defaultRowHeight="14.4" outlineLevelCol="7"/>
  <cols>
    <col min="1" max="1" width="4.66666666666667" style="66" customWidth="1"/>
    <col min="2" max="2" width="0.111111111111111" customWidth="1"/>
    <col min="3" max="3" width="22" style="3" customWidth="1"/>
    <col min="4" max="4" width="20.3333333333333" style="2" customWidth="1"/>
    <col min="5" max="5" width="13.8888888888889" style="2" customWidth="1"/>
    <col min="6" max="6" width="10.1018518518519" customWidth="1"/>
    <col min="7" max="7" width="11.2037037037037" customWidth="1"/>
    <col min="8" max="8" width="10.7314814814815" style="67" customWidth="1"/>
    <col min="9" max="9" width="12.8888888888889"/>
  </cols>
  <sheetData>
    <row r="1" ht="20.4" spans="1:8">
      <c r="A1" s="68" t="s">
        <v>1975</v>
      </c>
      <c r="B1" s="5"/>
      <c r="C1" s="5"/>
      <c r="D1" s="6"/>
      <c r="E1" s="6"/>
      <c r="F1" s="5"/>
      <c r="G1" s="5"/>
      <c r="H1" s="5"/>
    </row>
    <row r="2" ht="26.4" spans="1:8">
      <c r="A2" s="69" t="s">
        <v>1</v>
      </c>
      <c r="B2" s="8" t="s">
        <v>1149</v>
      </c>
      <c r="C2" s="7" t="s">
        <v>3</v>
      </c>
      <c r="D2" s="10" t="s">
        <v>4</v>
      </c>
      <c r="E2" s="10" t="s">
        <v>5</v>
      </c>
      <c r="F2" s="10" t="s">
        <v>1976</v>
      </c>
      <c r="G2" s="10" t="s">
        <v>1151</v>
      </c>
      <c r="H2" s="11" t="s">
        <v>7</v>
      </c>
    </row>
    <row r="3" ht="16" customHeight="1" spans="1:8">
      <c r="A3" s="12" t="s">
        <v>8</v>
      </c>
      <c r="B3" s="13" t="s">
        <v>1977</v>
      </c>
      <c r="C3" s="70" t="s">
        <v>1978</v>
      </c>
      <c r="D3" s="15" t="s">
        <v>1154</v>
      </c>
      <c r="E3" s="15" t="s">
        <v>1979</v>
      </c>
      <c r="F3" s="16">
        <v>12.82</v>
      </c>
      <c r="G3" s="16">
        <v>12.82</v>
      </c>
      <c r="H3" s="17">
        <v>4.03</v>
      </c>
    </row>
    <row r="4" ht="16" customHeight="1" spans="1:8">
      <c r="A4" s="12">
        <f>A3+1</f>
        <v>2</v>
      </c>
      <c r="B4" s="13" t="s">
        <v>1980</v>
      </c>
      <c r="C4" s="70" t="s">
        <v>1981</v>
      </c>
      <c r="D4" s="15" t="s">
        <v>1154</v>
      </c>
      <c r="E4" s="15" t="s">
        <v>1979</v>
      </c>
      <c r="F4" s="16">
        <v>12.82</v>
      </c>
      <c r="G4" s="16">
        <v>12.82</v>
      </c>
      <c r="H4" s="17">
        <v>4.03</v>
      </c>
    </row>
    <row r="5" ht="16" customHeight="1" spans="1:8">
      <c r="A5" s="12">
        <f t="shared" ref="A5:A68" si="0">A4+1</f>
        <v>3</v>
      </c>
      <c r="B5" s="13" t="s">
        <v>1982</v>
      </c>
      <c r="C5" s="70" t="s">
        <v>1983</v>
      </c>
      <c r="D5" s="15" t="s">
        <v>1154</v>
      </c>
      <c r="E5" s="15" t="s">
        <v>1979</v>
      </c>
      <c r="F5" s="16">
        <v>14.42</v>
      </c>
      <c r="G5" s="16">
        <v>14.42</v>
      </c>
      <c r="H5" s="17">
        <v>4.03</v>
      </c>
    </row>
    <row r="6" ht="16" customHeight="1" spans="1:8">
      <c r="A6" s="12">
        <f t="shared" si="0"/>
        <v>4</v>
      </c>
      <c r="B6" s="13" t="s">
        <v>1984</v>
      </c>
      <c r="C6" s="70" t="s">
        <v>1985</v>
      </c>
      <c r="D6" s="15" t="s">
        <v>1154</v>
      </c>
      <c r="E6" s="15" t="s">
        <v>1979</v>
      </c>
      <c r="F6" s="16">
        <v>12.92</v>
      </c>
      <c r="G6" s="16">
        <v>12.92</v>
      </c>
      <c r="H6" s="17">
        <v>4.03</v>
      </c>
    </row>
    <row r="7" ht="16" customHeight="1" spans="1:8">
      <c r="A7" s="12">
        <f t="shared" si="0"/>
        <v>5</v>
      </c>
      <c r="B7" s="13" t="s">
        <v>1986</v>
      </c>
      <c r="C7" s="70" t="s">
        <v>1987</v>
      </c>
      <c r="D7" s="15" t="s">
        <v>1154</v>
      </c>
      <c r="E7" s="15" t="s">
        <v>1979</v>
      </c>
      <c r="F7" s="16">
        <v>15.22</v>
      </c>
      <c r="G7" s="16">
        <v>15.22</v>
      </c>
      <c r="H7" s="17">
        <v>4.11</v>
      </c>
    </row>
    <row r="8" ht="16" customHeight="1" spans="1:8">
      <c r="A8" s="12">
        <f t="shared" si="0"/>
        <v>6</v>
      </c>
      <c r="B8" s="13" t="s">
        <v>1988</v>
      </c>
      <c r="C8" s="70" t="s">
        <v>1989</v>
      </c>
      <c r="D8" s="15" t="s">
        <v>1154</v>
      </c>
      <c r="E8" s="15" t="s">
        <v>1979</v>
      </c>
      <c r="F8" s="16">
        <v>13.75</v>
      </c>
      <c r="G8" s="16">
        <v>13.75</v>
      </c>
      <c r="H8" s="17">
        <v>4.03</v>
      </c>
    </row>
    <row r="9" ht="16" customHeight="1" spans="1:8">
      <c r="A9" s="12">
        <f t="shared" si="0"/>
        <v>7</v>
      </c>
      <c r="B9" s="13" t="s">
        <v>1990</v>
      </c>
      <c r="C9" s="70" t="s">
        <v>1991</v>
      </c>
      <c r="D9" s="15" t="s">
        <v>1154</v>
      </c>
      <c r="E9" s="15" t="s">
        <v>1979</v>
      </c>
      <c r="F9" s="16">
        <v>13.75</v>
      </c>
      <c r="G9" s="16">
        <v>13.75</v>
      </c>
      <c r="H9" s="17">
        <v>4.03</v>
      </c>
    </row>
    <row r="10" ht="16" customHeight="1" spans="1:8">
      <c r="A10" s="12">
        <f t="shared" si="0"/>
        <v>8</v>
      </c>
      <c r="B10" s="13" t="s">
        <v>1992</v>
      </c>
      <c r="C10" s="70" t="s">
        <v>1993</v>
      </c>
      <c r="D10" s="15" t="s">
        <v>1154</v>
      </c>
      <c r="E10" s="15" t="s">
        <v>1979</v>
      </c>
      <c r="F10" s="16">
        <v>13.75</v>
      </c>
      <c r="G10" s="16">
        <v>13.75</v>
      </c>
      <c r="H10" s="17">
        <v>4.03</v>
      </c>
    </row>
    <row r="11" ht="16" customHeight="1" spans="1:8">
      <c r="A11" s="12">
        <f t="shared" si="0"/>
        <v>9</v>
      </c>
      <c r="B11" s="13" t="s">
        <v>1994</v>
      </c>
      <c r="C11" s="70" t="s">
        <v>1995</v>
      </c>
      <c r="D11" s="15" t="s">
        <v>1154</v>
      </c>
      <c r="E11" s="15" t="s">
        <v>1979</v>
      </c>
      <c r="F11" s="16">
        <v>13.63</v>
      </c>
      <c r="G11" s="16">
        <v>13.63</v>
      </c>
      <c r="H11" s="17">
        <v>4.03</v>
      </c>
    </row>
    <row r="12" ht="16" customHeight="1" spans="1:8">
      <c r="A12" s="12">
        <f t="shared" si="0"/>
        <v>10</v>
      </c>
      <c r="B12" s="13" t="s">
        <v>1996</v>
      </c>
      <c r="C12" s="70" t="s">
        <v>1997</v>
      </c>
      <c r="D12" s="15" t="s">
        <v>1154</v>
      </c>
      <c r="E12" s="15" t="s">
        <v>1979</v>
      </c>
      <c r="F12" s="16">
        <v>13.86</v>
      </c>
      <c r="G12" s="16">
        <v>13.86</v>
      </c>
      <c r="H12" s="17">
        <v>4.03</v>
      </c>
    </row>
    <row r="13" ht="16" customHeight="1" spans="1:8">
      <c r="A13" s="12">
        <f t="shared" si="0"/>
        <v>11</v>
      </c>
      <c r="B13" s="13" t="s">
        <v>1998</v>
      </c>
      <c r="C13" s="70" t="s">
        <v>1999</v>
      </c>
      <c r="D13" s="15" t="s">
        <v>1154</v>
      </c>
      <c r="E13" s="15" t="s">
        <v>1979</v>
      </c>
      <c r="F13" s="16">
        <v>13.63</v>
      </c>
      <c r="G13" s="16">
        <v>13.63</v>
      </c>
      <c r="H13" s="17">
        <v>4.03</v>
      </c>
    </row>
    <row r="14" ht="16" customHeight="1" spans="1:8">
      <c r="A14" s="12">
        <f t="shared" si="0"/>
        <v>12</v>
      </c>
      <c r="B14" s="13" t="s">
        <v>2000</v>
      </c>
      <c r="C14" s="70" t="s">
        <v>2001</v>
      </c>
      <c r="D14" s="15" t="s">
        <v>1154</v>
      </c>
      <c r="E14" s="15" t="s">
        <v>1979</v>
      </c>
      <c r="F14" s="16">
        <v>13.63</v>
      </c>
      <c r="G14" s="16">
        <v>13.63</v>
      </c>
      <c r="H14" s="17">
        <v>4.03</v>
      </c>
    </row>
    <row r="15" ht="16" customHeight="1" spans="1:8">
      <c r="A15" s="12">
        <f t="shared" si="0"/>
        <v>13</v>
      </c>
      <c r="B15" s="13" t="s">
        <v>2002</v>
      </c>
      <c r="C15" s="70" t="s">
        <v>2003</v>
      </c>
      <c r="D15" s="15" t="s">
        <v>1154</v>
      </c>
      <c r="E15" s="15" t="s">
        <v>1979</v>
      </c>
      <c r="F15" s="16">
        <v>13.63</v>
      </c>
      <c r="G15" s="16">
        <v>13.63</v>
      </c>
      <c r="H15" s="17">
        <v>4.03</v>
      </c>
    </row>
    <row r="16" ht="16" customHeight="1" spans="1:8">
      <c r="A16" s="12">
        <f t="shared" si="0"/>
        <v>14</v>
      </c>
      <c r="B16" s="13" t="s">
        <v>2004</v>
      </c>
      <c r="C16" s="70" t="s">
        <v>2005</v>
      </c>
      <c r="D16" s="15" t="s">
        <v>1154</v>
      </c>
      <c r="E16" s="15" t="s">
        <v>1979</v>
      </c>
      <c r="F16" s="16">
        <v>13.63</v>
      </c>
      <c r="G16" s="16">
        <v>13.63</v>
      </c>
      <c r="H16" s="17">
        <v>4.03</v>
      </c>
    </row>
    <row r="17" ht="16" customHeight="1" spans="1:8">
      <c r="A17" s="12">
        <f t="shared" si="0"/>
        <v>15</v>
      </c>
      <c r="B17" s="13" t="s">
        <v>2006</v>
      </c>
      <c r="C17" s="70" t="s">
        <v>2007</v>
      </c>
      <c r="D17" s="15" t="s">
        <v>1154</v>
      </c>
      <c r="E17" s="15" t="s">
        <v>1979</v>
      </c>
      <c r="F17" s="16">
        <v>13.63</v>
      </c>
      <c r="G17" s="16">
        <v>13.63</v>
      </c>
      <c r="H17" s="17">
        <v>4.03</v>
      </c>
    </row>
    <row r="18" ht="16" customHeight="1" spans="1:8">
      <c r="A18" s="12">
        <f t="shared" si="0"/>
        <v>16</v>
      </c>
      <c r="B18" s="13" t="s">
        <v>2008</v>
      </c>
      <c r="C18" s="70" t="s">
        <v>2009</v>
      </c>
      <c r="D18" s="15" t="s">
        <v>1154</v>
      </c>
      <c r="E18" s="15" t="s">
        <v>1979</v>
      </c>
      <c r="F18" s="16">
        <v>13.63</v>
      </c>
      <c r="G18" s="16">
        <v>13.63</v>
      </c>
      <c r="H18" s="17">
        <v>4.03</v>
      </c>
    </row>
    <row r="19" ht="16" customHeight="1" spans="1:8">
      <c r="A19" s="12">
        <f t="shared" si="0"/>
        <v>17</v>
      </c>
      <c r="B19" s="13" t="s">
        <v>2010</v>
      </c>
      <c r="C19" s="70" t="s">
        <v>2011</v>
      </c>
      <c r="D19" s="15" t="s">
        <v>1154</v>
      </c>
      <c r="E19" s="15" t="s">
        <v>1979</v>
      </c>
      <c r="F19" s="16">
        <v>13.63</v>
      </c>
      <c r="G19" s="16">
        <v>13.63</v>
      </c>
      <c r="H19" s="17">
        <v>4.03</v>
      </c>
    </row>
    <row r="20" ht="16" customHeight="1" spans="1:8">
      <c r="A20" s="12">
        <f t="shared" si="0"/>
        <v>18</v>
      </c>
      <c r="B20" s="13" t="s">
        <v>2012</v>
      </c>
      <c r="C20" s="70" t="s">
        <v>2013</v>
      </c>
      <c r="D20" s="15" t="s">
        <v>1154</v>
      </c>
      <c r="E20" s="15" t="s">
        <v>1979</v>
      </c>
      <c r="F20" s="16">
        <v>13.75</v>
      </c>
      <c r="G20" s="16">
        <v>13.75</v>
      </c>
      <c r="H20" s="17">
        <v>4.03</v>
      </c>
    </row>
    <row r="21" ht="16" customHeight="1" spans="1:8">
      <c r="A21" s="12">
        <f t="shared" si="0"/>
        <v>19</v>
      </c>
      <c r="B21" s="13" t="s">
        <v>2014</v>
      </c>
      <c r="C21" s="70" t="s">
        <v>2015</v>
      </c>
      <c r="D21" s="15" t="s">
        <v>1154</v>
      </c>
      <c r="E21" s="15" t="s">
        <v>1979</v>
      </c>
      <c r="F21" s="16">
        <v>13.75</v>
      </c>
      <c r="G21" s="16">
        <v>13.75</v>
      </c>
      <c r="H21" s="17">
        <v>4.03</v>
      </c>
    </row>
    <row r="22" ht="16" customHeight="1" spans="1:8">
      <c r="A22" s="12">
        <f t="shared" si="0"/>
        <v>20</v>
      </c>
      <c r="B22" s="13" t="s">
        <v>2016</v>
      </c>
      <c r="C22" s="70" t="s">
        <v>2017</v>
      </c>
      <c r="D22" s="15" t="s">
        <v>1154</v>
      </c>
      <c r="E22" s="15" t="s">
        <v>1979</v>
      </c>
      <c r="F22" s="16">
        <v>13.75</v>
      </c>
      <c r="G22" s="16">
        <v>13.75</v>
      </c>
      <c r="H22" s="17">
        <v>4.03</v>
      </c>
    </row>
    <row r="23" ht="16" customHeight="1" spans="1:8">
      <c r="A23" s="12">
        <f t="shared" si="0"/>
        <v>21</v>
      </c>
      <c r="B23" s="13" t="s">
        <v>2018</v>
      </c>
      <c r="C23" s="70" t="s">
        <v>2019</v>
      </c>
      <c r="D23" s="15" t="s">
        <v>1154</v>
      </c>
      <c r="E23" s="15" t="s">
        <v>1979</v>
      </c>
      <c r="F23" s="16">
        <v>13.75</v>
      </c>
      <c r="G23" s="16">
        <v>13.75</v>
      </c>
      <c r="H23" s="17">
        <v>4.03</v>
      </c>
    </row>
    <row r="24" ht="16" customHeight="1" spans="1:8">
      <c r="A24" s="12">
        <f t="shared" si="0"/>
        <v>22</v>
      </c>
      <c r="B24" s="13" t="s">
        <v>2020</v>
      </c>
      <c r="C24" s="70" t="s">
        <v>2021</v>
      </c>
      <c r="D24" s="15" t="s">
        <v>1154</v>
      </c>
      <c r="E24" s="15" t="s">
        <v>1979</v>
      </c>
      <c r="F24" s="16">
        <v>13.63</v>
      </c>
      <c r="G24" s="16">
        <v>13.63</v>
      </c>
      <c r="H24" s="17">
        <v>4.03</v>
      </c>
    </row>
    <row r="25" ht="16" customHeight="1" spans="1:8">
      <c r="A25" s="12">
        <f t="shared" si="0"/>
        <v>23</v>
      </c>
      <c r="B25" s="13" t="s">
        <v>2022</v>
      </c>
      <c r="C25" s="70" t="s">
        <v>2023</v>
      </c>
      <c r="D25" s="15" t="s">
        <v>1154</v>
      </c>
      <c r="E25" s="15" t="s">
        <v>1979</v>
      </c>
      <c r="F25" s="16">
        <v>13.63</v>
      </c>
      <c r="G25" s="16">
        <v>13.63</v>
      </c>
      <c r="H25" s="17">
        <v>4.03</v>
      </c>
    </row>
    <row r="26" ht="16" customHeight="1" spans="1:8">
      <c r="A26" s="12">
        <f t="shared" si="0"/>
        <v>24</v>
      </c>
      <c r="B26" s="13" t="s">
        <v>2024</v>
      </c>
      <c r="C26" s="70" t="s">
        <v>2025</v>
      </c>
      <c r="D26" s="15" t="s">
        <v>1154</v>
      </c>
      <c r="E26" s="15" t="s">
        <v>1979</v>
      </c>
      <c r="F26" s="16">
        <v>12.05</v>
      </c>
      <c r="G26" s="16">
        <v>12.05</v>
      </c>
      <c r="H26" s="17">
        <v>4.03</v>
      </c>
    </row>
    <row r="27" ht="16" customHeight="1" spans="1:8">
      <c r="A27" s="12">
        <f t="shared" si="0"/>
        <v>25</v>
      </c>
      <c r="B27" s="13" t="s">
        <v>2026</v>
      </c>
      <c r="C27" s="70" t="s">
        <v>2027</v>
      </c>
      <c r="D27" s="15" t="s">
        <v>1154</v>
      </c>
      <c r="E27" s="15" t="s">
        <v>1979</v>
      </c>
      <c r="F27" s="16">
        <v>13.63</v>
      </c>
      <c r="G27" s="16">
        <v>13.63</v>
      </c>
      <c r="H27" s="17">
        <v>4.03</v>
      </c>
    </row>
    <row r="28" ht="16" customHeight="1" spans="1:8">
      <c r="A28" s="12">
        <f t="shared" si="0"/>
        <v>26</v>
      </c>
      <c r="B28" s="13" t="s">
        <v>2028</v>
      </c>
      <c r="C28" s="70" t="s">
        <v>2029</v>
      </c>
      <c r="D28" s="15" t="s">
        <v>1154</v>
      </c>
      <c r="E28" s="15" t="s">
        <v>1979</v>
      </c>
      <c r="F28" s="16">
        <v>13.63</v>
      </c>
      <c r="G28" s="16">
        <v>13.63</v>
      </c>
      <c r="H28" s="17">
        <v>4.03</v>
      </c>
    </row>
    <row r="29" ht="16" customHeight="1" spans="1:8">
      <c r="A29" s="12">
        <f t="shared" si="0"/>
        <v>27</v>
      </c>
      <c r="B29" s="13" t="s">
        <v>2030</v>
      </c>
      <c r="C29" s="70" t="s">
        <v>2031</v>
      </c>
      <c r="D29" s="15" t="s">
        <v>1154</v>
      </c>
      <c r="E29" s="15" t="s">
        <v>1979</v>
      </c>
      <c r="F29" s="16">
        <v>13.63</v>
      </c>
      <c r="G29" s="16">
        <v>13.63</v>
      </c>
      <c r="H29" s="17">
        <v>4.03</v>
      </c>
    </row>
    <row r="30" ht="16" customHeight="1" spans="1:8">
      <c r="A30" s="12">
        <f t="shared" si="0"/>
        <v>28</v>
      </c>
      <c r="B30" s="13" t="s">
        <v>2032</v>
      </c>
      <c r="C30" s="70" t="s">
        <v>2033</v>
      </c>
      <c r="D30" s="15" t="s">
        <v>1154</v>
      </c>
      <c r="E30" s="15" t="s">
        <v>1979</v>
      </c>
      <c r="F30" s="16">
        <v>13.63</v>
      </c>
      <c r="G30" s="16">
        <v>13.63</v>
      </c>
      <c r="H30" s="17">
        <v>4.03</v>
      </c>
    </row>
    <row r="31" ht="16" customHeight="1" spans="1:8">
      <c r="A31" s="12">
        <f t="shared" si="0"/>
        <v>29</v>
      </c>
      <c r="B31" s="13" t="s">
        <v>2034</v>
      </c>
      <c r="C31" s="70" t="s">
        <v>2035</v>
      </c>
      <c r="D31" s="15" t="s">
        <v>1154</v>
      </c>
      <c r="E31" s="15" t="s">
        <v>1979</v>
      </c>
      <c r="F31" s="16">
        <v>12.05</v>
      </c>
      <c r="G31" s="16">
        <v>12.05</v>
      </c>
      <c r="H31" s="17">
        <v>4.03</v>
      </c>
    </row>
    <row r="32" ht="16" customHeight="1" spans="1:8">
      <c r="A32" s="12">
        <f t="shared" si="0"/>
        <v>30</v>
      </c>
      <c r="B32" s="13" t="s">
        <v>2036</v>
      </c>
      <c r="C32" s="70" t="s">
        <v>2037</v>
      </c>
      <c r="D32" s="15" t="s">
        <v>1154</v>
      </c>
      <c r="E32" s="15" t="s">
        <v>1979</v>
      </c>
      <c r="F32" s="16">
        <v>13.63</v>
      </c>
      <c r="G32" s="16">
        <v>13.63</v>
      </c>
      <c r="H32" s="17">
        <v>4.03</v>
      </c>
    </row>
    <row r="33" ht="16" customHeight="1" spans="1:8">
      <c r="A33" s="12">
        <f t="shared" si="0"/>
        <v>31</v>
      </c>
      <c r="B33" s="13" t="s">
        <v>2038</v>
      </c>
      <c r="C33" s="70" t="s">
        <v>2039</v>
      </c>
      <c r="D33" s="15" t="s">
        <v>1154</v>
      </c>
      <c r="E33" s="15" t="s">
        <v>1979</v>
      </c>
      <c r="F33" s="16">
        <v>13.63</v>
      </c>
      <c r="G33" s="16">
        <v>13.63</v>
      </c>
      <c r="H33" s="17">
        <v>4.03</v>
      </c>
    </row>
    <row r="34" ht="16" customHeight="1" spans="1:8">
      <c r="A34" s="12">
        <f t="shared" si="0"/>
        <v>32</v>
      </c>
      <c r="B34" s="13" t="s">
        <v>2040</v>
      </c>
      <c r="C34" s="70" t="s">
        <v>2041</v>
      </c>
      <c r="D34" s="15" t="s">
        <v>1154</v>
      </c>
      <c r="E34" s="15" t="s">
        <v>1979</v>
      </c>
      <c r="F34" s="16">
        <v>17.43</v>
      </c>
      <c r="G34" s="16">
        <v>17.43</v>
      </c>
      <c r="H34" s="17">
        <v>4.23</v>
      </c>
    </row>
    <row r="35" ht="16" customHeight="1" spans="1:8">
      <c r="A35" s="12">
        <f t="shared" si="0"/>
        <v>33</v>
      </c>
      <c r="B35" s="13" t="s">
        <v>2042</v>
      </c>
      <c r="C35" s="70" t="s">
        <v>2043</v>
      </c>
      <c r="D35" s="15" t="s">
        <v>1154</v>
      </c>
      <c r="E35" s="15" t="s">
        <v>1979</v>
      </c>
      <c r="F35" s="16">
        <v>13.2</v>
      </c>
      <c r="G35" s="16">
        <v>13.2</v>
      </c>
      <c r="H35" s="17">
        <v>4.03</v>
      </c>
    </row>
    <row r="36" ht="16" customHeight="1" spans="1:8">
      <c r="A36" s="12">
        <f t="shared" si="0"/>
        <v>34</v>
      </c>
      <c r="B36" s="13" t="s">
        <v>2044</v>
      </c>
      <c r="C36" s="70" t="s">
        <v>2045</v>
      </c>
      <c r="D36" s="15" t="s">
        <v>1154</v>
      </c>
      <c r="E36" s="15" t="s">
        <v>1979</v>
      </c>
      <c r="F36" s="16">
        <v>13.2</v>
      </c>
      <c r="G36" s="16">
        <v>13.2</v>
      </c>
      <c r="H36" s="17">
        <v>4.03</v>
      </c>
    </row>
    <row r="37" ht="16" customHeight="1" spans="1:8">
      <c r="A37" s="12">
        <f t="shared" si="0"/>
        <v>35</v>
      </c>
      <c r="B37" s="13" t="s">
        <v>2046</v>
      </c>
      <c r="C37" s="70" t="s">
        <v>2047</v>
      </c>
      <c r="D37" s="15" t="s">
        <v>1154</v>
      </c>
      <c r="E37" s="15" t="s">
        <v>1979</v>
      </c>
      <c r="F37" s="16">
        <v>13.2</v>
      </c>
      <c r="G37" s="16">
        <v>13.2</v>
      </c>
      <c r="H37" s="17">
        <v>4.03</v>
      </c>
    </row>
    <row r="38" ht="16" customHeight="1" spans="1:8">
      <c r="A38" s="12">
        <f t="shared" si="0"/>
        <v>36</v>
      </c>
      <c r="B38" s="13" t="s">
        <v>2048</v>
      </c>
      <c r="C38" s="70" t="s">
        <v>2049</v>
      </c>
      <c r="D38" s="15" t="s">
        <v>1154</v>
      </c>
      <c r="E38" s="15" t="s">
        <v>1979</v>
      </c>
      <c r="F38" s="16">
        <v>13.2</v>
      </c>
      <c r="G38" s="16">
        <v>13.2</v>
      </c>
      <c r="H38" s="17">
        <v>4.03</v>
      </c>
    </row>
    <row r="39" ht="16" customHeight="1" spans="1:8">
      <c r="A39" s="12">
        <f t="shared" si="0"/>
        <v>37</v>
      </c>
      <c r="B39" s="13" t="s">
        <v>2050</v>
      </c>
      <c r="C39" s="70" t="s">
        <v>2051</v>
      </c>
      <c r="D39" s="15" t="s">
        <v>1154</v>
      </c>
      <c r="E39" s="15" t="s">
        <v>1979</v>
      </c>
      <c r="F39" s="16">
        <v>13.2</v>
      </c>
      <c r="G39" s="16">
        <v>13.2</v>
      </c>
      <c r="H39" s="17">
        <v>4.03</v>
      </c>
    </row>
    <row r="40" ht="16" customHeight="1" spans="1:8">
      <c r="A40" s="12">
        <f t="shared" si="0"/>
        <v>38</v>
      </c>
      <c r="B40" s="13" t="s">
        <v>2052</v>
      </c>
      <c r="C40" s="70" t="s">
        <v>2053</v>
      </c>
      <c r="D40" s="15" t="s">
        <v>1154</v>
      </c>
      <c r="E40" s="15" t="s">
        <v>1979</v>
      </c>
      <c r="F40" s="16">
        <v>13.2</v>
      </c>
      <c r="G40" s="16">
        <v>13.2</v>
      </c>
      <c r="H40" s="17">
        <v>4.03</v>
      </c>
    </row>
    <row r="41" ht="16" customHeight="1" spans="1:8">
      <c r="A41" s="12">
        <f t="shared" si="0"/>
        <v>39</v>
      </c>
      <c r="B41" s="13" t="s">
        <v>2054</v>
      </c>
      <c r="C41" s="70" t="s">
        <v>2055</v>
      </c>
      <c r="D41" s="15" t="s">
        <v>1154</v>
      </c>
      <c r="E41" s="15" t="s">
        <v>1979</v>
      </c>
      <c r="F41" s="16">
        <v>13.2</v>
      </c>
      <c r="G41" s="16">
        <v>13.2</v>
      </c>
      <c r="H41" s="17">
        <v>4.03</v>
      </c>
    </row>
    <row r="42" ht="16" customHeight="1" spans="1:8">
      <c r="A42" s="12">
        <f t="shared" si="0"/>
        <v>40</v>
      </c>
      <c r="B42" s="13" t="s">
        <v>2056</v>
      </c>
      <c r="C42" s="70" t="s">
        <v>2057</v>
      </c>
      <c r="D42" s="15" t="s">
        <v>1154</v>
      </c>
      <c r="E42" s="15" t="s">
        <v>1979</v>
      </c>
      <c r="F42" s="16">
        <v>13.2</v>
      </c>
      <c r="G42" s="16">
        <v>13.2</v>
      </c>
      <c r="H42" s="17">
        <v>4.03</v>
      </c>
    </row>
    <row r="43" ht="16" customHeight="1" spans="1:8">
      <c r="A43" s="12">
        <f t="shared" si="0"/>
        <v>41</v>
      </c>
      <c r="B43" s="13" t="s">
        <v>2058</v>
      </c>
      <c r="C43" s="70" t="s">
        <v>2059</v>
      </c>
      <c r="D43" s="15" t="s">
        <v>1154</v>
      </c>
      <c r="E43" s="15" t="s">
        <v>1979</v>
      </c>
      <c r="F43" s="16">
        <v>13.2</v>
      </c>
      <c r="G43" s="16">
        <v>13.2</v>
      </c>
      <c r="H43" s="17">
        <v>4.03</v>
      </c>
    </row>
    <row r="44" ht="16" customHeight="1" spans="1:8">
      <c r="A44" s="12">
        <f t="shared" si="0"/>
        <v>42</v>
      </c>
      <c r="B44" s="13" t="s">
        <v>2060</v>
      </c>
      <c r="C44" s="70" t="s">
        <v>2061</v>
      </c>
      <c r="D44" s="15" t="s">
        <v>1154</v>
      </c>
      <c r="E44" s="15" t="s">
        <v>1979</v>
      </c>
      <c r="F44" s="16">
        <v>13.2</v>
      </c>
      <c r="G44" s="16">
        <v>13.2</v>
      </c>
      <c r="H44" s="17">
        <v>4.03</v>
      </c>
    </row>
    <row r="45" ht="16" customHeight="1" spans="1:8">
      <c r="A45" s="12">
        <f t="shared" si="0"/>
        <v>43</v>
      </c>
      <c r="B45" s="13" t="s">
        <v>2062</v>
      </c>
      <c r="C45" s="70" t="s">
        <v>2063</v>
      </c>
      <c r="D45" s="15" t="s">
        <v>1154</v>
      </c>
      <c r="E45" s="15" t="s">
        <v>1979</v>
      </c>
      <c r="F45" s="16">
        <v>13.2</v>
      </c>
      <c r="G45" s="16">
        <v>13.2</v>
      </c>
      <c r="H45" s="17">
        <v>3.26</v>
      </c>
    </row>
    <row r="46" ht="16" customHeight="1" spans="1:8">
      <c r="A46" s="12">
        <f t="shared" si="0"/>
        <v>44</v>
      </c>
      <c r="B46" s="13" t="s">
        <v>2064</v>
      </c>
      <c r="C46" s="70" t="s">
        <v>2065</v>
      </c>
      <c r="D46" s="15" t="s">
        <v>1154</v>
      </c>
      <c r="E46" s="15" t="s">
        <v>1979</v>
      </c>
      <c r="F46" s="16">
        <v>13.79</v>
      </c>
      <c r="G46" s="16">
        <v>13.79</v>
      </c>
      <c r="H46" s="17">
        <v>3.26</v>
      </c>
    </row>
    <row r="47" ht="16" customHeight="1" spans="1:8">
      <c r="A47" s="12">
        <f t="shared" si="0"/>
        <v>45</v>
      </c>
      <c r="B47" s="13" t="s">
        <v>2066</v>
      </c>
      <c r="C47" s="70" t="s">
        <v>2067</v>
      </c>
      <c r="D47" s="15" t="s">
        <v>1154</v>
      </c>
      <c r="E47" s="15" t="s">
        <v>1979</v>
      </c>
      <c r="F47" s="16">
        <v>13.68</v>
      </c>
      <c r="G47" s="16">
        <v>13.68</v>
      </c>
      <c r="H47" s="17">
        <v>4.03</v>
      </c>
    </row>
    <row r="48" ht="16" customHeight="1" spans="1:8">
      <c r="A48" s="12">
        <f t="shared" si="0"/>
        <v>46</v>
      </c>
      <c r="B48" s="13" t="s">
        <v>2068</v>
      </c>
      <c r="C48" s="70" t="s">
        <v>2069</v>
      </c>
      <c r="D48" s="15" t="s">
        <v>1154</v>
      </c>
      <c r="E48" s="15" t="s">
        <v>1979</v>
      </c>
      <c r="F48" s="16">
        <v>13.79</v>
      </c>
      <c r="G48" s="16">
        <v>13.79</v>
      </c>
      <c r="H48" s="17">
        <v>4.03</v>
      </c>
    </row>
    <row r="49" ht="16" customHeight="1" spans="1:8">
      <c r="A49" s="12">
        <f t="shared" si="0"/>
        <v>47</v>
      </c>
      <c r="B49" s="13" t="s">
        <v>2070</v>
      </c>
      <c r="C49" s="70" t="s">
        <v>2071</v>
      </c>
      <c r="D49" s="15" t="s">
        <v>1154</v>
      </c>
      <c r="E49" s="15" t="s">
        <v>1979</v>
      </c>
      <c r="F49" s="16">
        <v>13.68</v>
      </c>
      <c r="G49" s="16">
        <v>13.68</v>
      </c>
      <c r="H49" s="17">
        <v>4.03</v>
      </c>
    </row>
    <row r="50" ht="16" customHeight="1" spans="1:8">
      <c r="A50" s="12">
        <f t="shared" si="0"/>
        <v>48</v>
      </c>
      <c r="B50" s="13" t="s">
        <v>2072</v>
      </c>
      <c r="C50" s="70" t="s">
        <v>2073</v>
      </c>
      <c r="D50" s="15" t="s">
        <v>1154</v>
      </c>
      <c r="E50" s="15" t="s">
        <v>1979</v>
      </c>
      <c r="F50" s="16">
        <v>13.68</v>
      </c>
      <c r="G50" s="16">
        <v>13.68</v>
      </c>
      <c r="H50" s="17">
        <v>4.03</v>
      </c>
    </row>
    <row r="51" ht="16" customHeight="1" spans="1:8">
      <c r="A51" s="12">
        <f t="shared" si="0"/>
        <v>49</v>
      </c>
      <c r="B51" s="13" t="s">
        <v>2074</v>
      </c>
      <c r="C51" s="70" t="s">
        <v>2075</v>
      </c>
      <c r="D51" s="15" t="s">
        <v>1154</v>
      </c>
      <c r="E51" s="15" t="s">
        <v>1979</v>
      </c>
      <c r="F51" s="16">
        <v>13.25</v>
      </c>
      <c r="G51" s="16">
        <v>13.25</v>
      </c>
      <c r="H51" s="17">
        <v>4.03</v>
      </c>
    </row>
    <row r="52" ht="16" customHeight="1" spans="1:8">
      <c r="A52" s="12">
        <f t="shared" si="0"/>
        <v>50</v>
      </c>
      <c r="B52" s="13" t="s">
        <v>2076</v>
      </c>
      <c r="C52" s="70" t="s">
        <v>2077</v>
      </c>
      <c r="D52" s="15" t="s">
        <v>1154</v>
      </c>
      <c r="E52" s="15" t="s">
        <v>1979</v>
      </c>
      <c r="F52" s="16">
        <v>13.68</v>
      </c>
      <c r="G52" s="16">
        <v>13.68</v>
      </c>
      <c r="H52" s="17">
        <v>4.03</v>
      </c>
    </row>
    <row r="53" ht="16" customHeight="1" spans="1:8">
      <c r="A53" s="12">
        <f t="shared" si="0"/>
        <v>51</v>
      </c>
      <c r="B53" s="13" t="s">
        <v>2078</v>
      </c>
      <c r="C53" s="70" t="s">
        <v>2079</v>
      </c>
      <c r="D53" s="15" t="s">
        <v>1154</v>
      </c>
      <c r="E53" s="15" t="s">
        <v>1979</v>
      </c>
      <c r="F53" s="16">
        <v>13.79</v>
      </c>
      <c r="G53" s="16">
        <v>13.79</v>
      </c>
      <c r="H53" s="17">
        <v>4.03</v>
      </c>
    </row>
    <row r="54" ht="16" customHeight="1" spans="1:8">
      <c r="A54" s="12">
        <f t="shared" si="0"/>
        <v>52</v>
      </c>
      <c r="B54" s="13" t="s">
        <v>2080</v>
      </c>
      <c r="C54" s="70" t="s">
        <v>2081</v>
      </c>
      <c r="D54" s="15" t="s">
        <v>1154</v>
      </c>
      <c r="E54" s="15" t="s">
        <v>1979</v>
      </c>
      <c r="F54" s="16">
        <v>12.92</v>
      </c>
      <c r="G54" s="16">
        <v>12.92</v>
      </c>
      <c r="H54" s="17">
        <v>4.03</v>
      </c>
    </row>
    <row r="55" ht="16" customHeight="1" spans="1:8">
      <c r="A55" s="12">
        <f t="shared" si="0"/>
        <v>53</v>
      </c>
      <c r="B55" s="13" t="s">
        <v>2082</v>
      </c>
      <c r="C55" s="70" t="s">
        <v>2083</v>
      </c>
      <c r="D55" s="15" t="s">
        <v>1154</v>
      </c>
      <c r="E55" s="15" t="s">
        <v>1979</v>
      </c>
      <c r="F55" s="16">
        <v>12.82</v>
      </c>
      <c r="G55" s="16">
        <v>12.82</v>
      </c>
      <c r="H55" s="17">
        <v>4.03</v>
      </c>
    </row>
    <row r="56" ht="16" customHeight="1" spans="1:8">
      <c r="A56" s="12">
        <f t="shared" si="0"/>
        <v>54</v>
      </c>
      <c r="B56" s="13" t="s">
        <v>2084</v>
      </c>
      <c r="C56" s="70" t="s">
        <v>2085</v>
      </c>
      <c r="D56" s="15" t="s">
        <v>1154</v>
      </c>
      <c r="E56" s="15" t="s">
        <v>1979</v>
      </c>
      <c r="F56" s="16">
        <v>13.25</v>
      </c>
      <c r="G56" s="16">
        <v>13.25</v>
      </c>
      <c r="H56" s="17">
        <v>4.03</v>
      </c>
    </row>
    <row r="57" ht="16" customHeight="1" spans="1:8">
      <c r="A57" s="12">
        <f t="shared" si="0"/>
        <v>55</v>
      </c>
      <c r="B57" s="13" t="s">
        <v>2086</v>
      </c>
      <c r="C57" s="70" t="s">
        <v>2087</v>
      </c>
      <c r="D57" s="15" t="s">
        <v>1154</v>
      </c>
      <c r="E57" s="15" t="s">
        <v>1979</v>
      </c>
      <c r="F57" s="16">
        <v>13.31</v>
      </c>
      <c r="G57" s="16">
        <v>13.31</v>
      </c>
      <c r="H57" s="17">
        <v>4.03</v>
      </c>
    </row>
    <row r="58" ht="16" customHeight="1" spans="1:8">
      <c r="A58" s="12">
        <f t="shared" si="0"/>
        <v>56</v>
      </c>
      <c r="B58" s="13" t="s">
        <v>2088</v>
      </c>
      <c r="C58" s="70" t="s">
        <v>2089</v>
      </c>
      <c r="D58" s="15" t="s">
        <v>1154</v>
      </c>
      <c r="E58" s="15" t="s">
        <v>1979</v>
      </c>
      <c r="F58" s="16">
        <v>13.31</v>
      </c>
      <c r="G58" s="16">
        <v>13.31</v>
      </c>
      <c r="H58" s="17">
        <v>4.03</v>
      </c>
    </row>
    <row r="59" ht="16" customHeight="1" spans="1:8">
      <c r="A59" s="12">
        <f t="shared" si="0"/>
        <v>57</v>
      </c>
      <c r="B59" s="13" t="s">
        <v>2090</v>
      </c>
      <c r="C59" s="70" t="s">
        <v>2091</v>
      </c>
      <c r="D59" s="15" t="s">
        <v>1154</v>
      </c>
      <c r="E59" s="15" t="s">
        <v>1979</v>
      </c>
      <c r="F59" s="16">
        <v>12.91</v>
      </c>
      <c r="G59" s="16">
        <v>12.91</v>
      </c>
      <c r="H59" s="17">
        <v>4.03</v>
      </c>
    </row>
    <row r="60" ht="16" customHeight="1" spans="1:8">
      <c r="A60" s="12">
        <f t="shared" si="0"/>
        <v>58</v>
      </c>
      <c r="B60" s="13" t="s">
        <v>2092</v>
      </c>
      <c r="C60" s="70" t="s">
        <v>2093</v>
      </c>
      <c r="D60" s="15" t="s">
        <v>1154</v>
      </c>
      <c r="E60" s="15" t="s">
        <v>1979</v>
      </c>
      <c r="F60" s="16">
        <v>13.02</v>
      </c>
      <c r="G60" s="16">
        <v>13.02</v>
      </c>
      <c r="H60" s="17">
        <v>4.03</v>
      </c>
    </row>
    <row r="61" ht="16" customHeight="1" spans="1:8">
      <c r="A61" s="12">
        <f t="shared" si="0"/>
        <v>59</v>
      </c>
      <c r="B61" s="13" t="s">
        <v>2094</v>
      </c>
      <c r="C61" s="70" t="s">
        <v>2095</v>
      </c>
      <c r="D61" s="15" t="s">
        <v>1154</v>
      </c>
      <c r="E61" s="15" t="s">
        <v>1979</v>
      </c>
      <c r="F61" s="16">
        <v>13.02</v>
      </c>
      <c r="G61" s="16">
        <v>13.02</v>
      </c>
      <c r="H61" s="17">
        <v>4.03</v>
      </c>
    </row>
    <row r="62" ht="16" customHeight="1" spans="1:8">
      <c r="A62" s="12">
        <f t="shared" si="0"/>
        <v>60</v>
      </c>
      <c r="B62" s="13" t="s">
        <v>2096</v>
      </c>
      <c r="C62" s="70" t="s">
        <v>2097</v>
      </c>
      <c r="D62" s="15" t="s">
        <v>1154</v>
      </c>
      <c r="E62" s="15" t="s">
        <v>1979</v>
      </c>
      <c r="F62" s="16">
        <v>12.91</v>
      </c>
      <c r="G62" s="16">
        <v>12.91</v>
      </c>
      <c r="H62" s="17">
        <v>4.03</v>
      </c>
    </row>
    <row r="63" ht="16" customHeight="1" spans="1:8">
      <c r="A63" s="12">
        <f t="shared" si="0"/>
        <v>61</v>
      </c>
      <c r="B63" s="13" t="s">
        <v>2098</v>
      </c>
      <c r="C63" s="70" t="s">
        <v>2099</v>
      </c>
      <c r="D63" s="15" t="s">
        <v>1154</v>
      </c>
      <c r="E63" s="15" t="s">
        <v>1979</v>
      </c>
      <c r="F63" s="16">
        <v>13.02</v>
      </c>
      <c r="G63" s="16">
        <v>13.02</v>
      </c>
      <c r="H63" s="17">
        <v>4.03</v>
      </c>
    </row>
    <row r="64" ht="16" customHeight="1" spans="1:8">
      <c r="A64" s="12">
        <f t="shared" si="0"/>
        <v>62</v>
      </c>
      <c r="B64" s="13" t="s">
        <v>2100</v>
      </c>
      <c r="C64" s="70" t="s">
        <v>2101</v>
      </c>
      <c r="D64" s="15" t="s">
        <v>1154</v>
      </c>
      <c r="E64" s="15" t="s">
        <v>1979</v>
      </c>
      <c r="F64" s="16">
        <v>13.02</v>
      </c>
      <c r="G64" s="16">
        <v>13.02</v>
      </c>
      <c r="H64" s="17">
        <v>4.03</v>
      </c>
    </row>
    <row r="65" ht="16" customHeight="1" spans="1:8">
      <c r="A65" s="12">
        <f t="shared" si="0"/>
        <v>63</v>
      </c>
      <c r="B65" s="13" t="s">
        <v>2102</v>
      </c>
      <c r="C65" s="70" t="s">
        <v>2103</v>
      </c>
      <c r="D65" s="15" t="s">
        <v>1154</v>
      </c>
      <c r="E65" s="15" t="s">
        <v>1979</v>
      </c>
      <c r="F65" s="16">
        <v>13.02</v>
      </c>
      <c r="G65" s="16">
        <v>13.02</v>
      </c>
      <c r="H65" s="17">
        <v>3.63</v>
      </c>
    </row>
    <row r="66" ht="16" customHeight="1" spans="1:8">
      <c r="A66" s="12">
        <f t="shared" si="0"/>
        <v>64</v>
      </c>
      <c r="B66" s="13" t="s">
        <v>2104</v>
      </c>
      <c r="C66" s="70" t="s">
        <v>2105</v>
      </c>
      <c r="D66" s="15" t="s">
        <v>1154</v>
      </c>
      <c r="E66" s="15" t="s">
        <v>1979</v>
      </c>
      <c r="F66" s="16">
        <v>13.25</v>
      </c>
      <c r="G66" s="16">
        <v>13.25</v>
      </c>
      <c r="H66" s="17">
        <v>4.03</v>
      </c>
    </row>
    <row r="67" ht="16" customHeight="1" spans="1:8">
      <c r="A67" s="12">
        <f t="shared" si="0"/>
        <v>65</v>
      </c>
      <c r="B67" s="13" t="s">
        <v>2106</v>
      </c>
      <c r="C67" s="70" t="s">
        <v>2107</v>
      </c>
      <c r="D67" s="15" t="s">
        <v>1154</v>
      </c>
      <c r="E67" s="15" t="s">
        <v>1979</v>
      </c>
      <c r="F67" s="16">
        <v>13.36</v>
      </c>
      <c r="G67" s="16">
        <v>13.36</v>
      </c>
      <c r="H67" s="17">
        <v>4.03</v>
      </c>
    </row>
    <row r="68" ht="16" customHeight="1" spans="1:8">
      <c r="A68" s="12">
        <f t="shared" si="0"/>
        <v>66</v>
      </c>
      <c r="B68" s="13" t="s">
        <v>2108</v>
      </c>
      <c r="C68" s="70" t="s">
        <v>2109</v>
      </c>
      <c r="D68" s="15" t="s">
        <v>1154</v>
      </c>
      <c r="E68" s="15" t="s">
        <v>1979</v>
      </c>
      <c r="F68" s="16">
        <v>13.25</v>
      </c>
      <c r="G68" s="16">
        <v>13.25</v>
      </c>
      <c r="H68" s="17">
        <v>4.03</v>
      </c>
    </row>
    <row r="69" ht="16" customHeight="1" spans="1:8">
      <c r="A69" s="12">
        <f t="shared" ref="A69:A132" si="1">A68+1</f>
        <v>67</v>
      </c>
      <c r="B69" s="13" t="s">
        <v>2110</v>
      </c>
      <c r="C69" s="70" t="s">
        <v>2111</v>
      </c>
      <c r="D69" s="15" t="s">
        <v>1154</v>
      </c>
      <c r="E69" s="15" t="s">
        <v>1979</v>
      </c>
      <c r="F69" s="16">
        <v>13.25</v>
      </c>
      <c r="G69" s="16">
        <v>13.25</v>
      </c>
      <c r="H69" s="17">
        <v>4.03</v>
      </c>
    </row>
    <row r="70" ht="16" customHeight="1" spans="1:8">
      <c r="A70" s="12">
        <f t="shared" si="1"/>
        <v>68</v>
      </c>
      <c r="B70" s="13" t="s">
        <v>2112</v>
      </c>
      <c r="C70" s="70" t="s">
        <v>2113</v>
      </c>
      <c r="D70" s="15" t="s">
        <v>1154</v>
      </c>
      <c r="E70" s="15" t="s">
        <v>1979</v>
      </c>
      <c r="F70" s="16">
        <v>13.36</v>
      </c>
      <c r="G70" s="16">
        <v>13.36</v>
      </c>
      <c r="H70" s="17">
        <v>4.03</v>
      </c>
    </row>
    <row r="71" ht="16" customHeight="1" spans="1:8">
      <c r="A71" s="12">
        <f t="shared" si="1"/>
        <v>69</v>
      </c>
      <c r="B71" s="13" t="s">
        <v>2114</v>
      </c>
      <c r="C71" s="70" t="s">
        <v>2115</v>
      </c>
      <c r="D71" s="15" t="s">
        <v>1154</v>
      </c>
      <c r="E71" s="15" t="s">
        <v>1979</v>
      </c>
      <c r="F71" s="16">
        <v>13.25</v>
      </c>
      <c r="G71" s="16">
        <v>13.25</v>
      </c>
      <c r="H71" s="17">
        <v>4.03</v>
      </c>
    </row>
    <row r="72" ht="16" customHeight="1" spans="1:8">
      <c r="A72" s="12">
        <f t="shared" si="1"/>
        <v>70</v>
      </c>
      <c r="B72" s="13" t="s">
        <v>2116</v>
      </c>
      <c r="C72" s="70" t="s">
        <v>2117</v>
      </c>
      <c r="D72" s="15" t="s">
        <v>1154</v>
      </c>
      <c r="E72" s="15" t="s">
        <v>1979</v>
      </c>
      <c r="F72" s="16">
        <v>13.25</v>
      </c>
      <c r="G72" s="16">
        <v>13.25</v>
      </c>
      <c r="H72" s="17">
        <v>4.03</v>
      </c>
    </row>
    <row r="73" ht="16" customHeight="1" spans="1:8">
      <c r="A73" s="12">
        <f t="shared" si="1"/>
        <v>71</v>
      </c>
      <c r="B73" s="13" t="s">
        <v>2118</v>
      </c>
      <c r="C73" s="70" t="s">
        <v>2119</v>
      </c>
      <c r="D73" s="15" t="s">
        <v>1154</v>
      </c>
      <c r="E73" s="15" t="s">
        <v>1979</v>
      </c>
      <c r="F73" s="16">
        <v>13.25</v>
      </c>
      <c r="G73" s="16">
        <v>13.25</v>
      </c>
      <c r="H73" s="17">
        <v>4.03</v>
      </c>
    </row>
    <row r="74" ht="16" customHeight="1" spans="1:8">
      <c r="A74" s="12">
        <f t="shared" si="1"/>
        <v>72</v>
      </c>
      <c r="B74" s="13" t="s">
        <v>2120</v>
      </c>
      <c r="C74" s="70" t="s">
        <v>2121</v>
      </c>
      <c r="D74" s="15" t="s">
        <v>1154</v>
      </c>
      <c r="E74" s="15" t="s">
        <v>1979</v>
      </c>
      <c r="F74" s="16">
        <v>13.25</v>
      </c>
      <c r="G74" s="16">
        <v>13.25</v>
      </c>
      <c r="H74" s="17">
        <v>4.03</v>
      </c>
    </row>
    <row r="75" ht="16" customHeight="1" spans="1:8">
      <c r="A75" s="12">
        <f t="shared" si="1"/>
        <v>73</v>
      </c>
      <c r="B75" s="13" t="s">
        <v>2122</v>
      </c>
      <c r="C75" s="70" t="s">
        <v>2123</v>
      </c>
      <c r="D75" s="15" t="s">
        <v>1154</v>
      </c>
      <c r="E75" s="15" t="s">
        <v>1979</v>
      </c>
      <c r="F75" s="16">
        <v>13.25</v>
      </c>
      <c r="G75" s="16">
        <v>13.25</v>
      </c>
      <c r="H75" s="17">
        <v>4.03</v>
      </c>
    </row>
    <row r="76" ht="16" customHeight="1" spans="1:8">
      <c r="A76" s="12">
        <f t="shared" si="1"/>
        <v>74</v>
      </c>
      <c r="B76" s="13" t="s">
        <v>2124</v>
      </c>
      <c r="C76" s="70" t="s">
        <v>2125</v>
      </c>
      <c r="D76" s="15" t="s">
        <v>1154</v>
      </c>
      <c r="E76" s="15" t="s">
        <v>1979</v>
      </c>
      <c r="F76" s="16">
        <v>13.25</v>
      </c>
      <c r="G76" s="16">
        <v>13.25</v>
      </c>
      <c r="H76" s="17">
        <v>4.03</v>
      </c>
    </row>
    <row r="77" ht="16" customHeight="1" spans="1:8">
      <c r="A77" s="12">
        <f t="shared" si="1"/>
        <v>75</v>
      </c>
      <c r="B77" s="13" t="s">
        <v>2126</v>
      </c>
      <c r="C77" s="70" t="s">
        <v>2127</v>
      </c>
      <c r="D77" s="15" t="s">
        <v>1154</v>
      </c>
      <c r="E77" s="15" t="s">
        <v>1979</v>
      </c>
      <c r="F77" s="16">
        <v>13.25</v>
      </c>
      <c r="G77" s="16">
        <v>13.25</v>
      </c>
      <c r="H77" s="17">
        <v>4.03</v>
      </c>
    </row>
    <row r="78" ht="16" customHeight="1" spans="1:8">
      <c r="A78" s="12">
        <f t="shared" si="1"/>
        <v>76</v>
      </c>
      <c r="B78" s="13" t="s">
        <v>2128</v>
      </c>
      <c r="C78" s="70" t="s">
        <v>2129</v>
      </c>
      <c r="D78" s="15" t="s">
        <v>1154</v>
      </c>
      <c r="E78" s="15" t="s">
        <v>1979</v>
      </c>
      <c r="F78" s="16">
        <v>13.25</v>
      </c>
      <c r="G78" s="16">
        <v>13.25</v>
      </c>
      <c r="H78" s="17">
        <v>4.03</v>
      </c>
    </row>
    <row r="79" ht="16" customHeight="1" spans="1:8">
      <c r="A79" s="12">
        <f t="shared" si="1"/>
        <v>77</v>
      </c>
      <c r="B79" s="13" t="s">
        <v>2130</v>
      </c>
      <c r="C79" s="70" t="s">
        <v>2131</v>
      </c>
      <c r="D79" s="15" t="s">
        <v>1154</v>
      </c>
      <c r="E79" s="15" t="s">
        <v>1979</v>
      </c>
      <c r="F79" s="16">
        <v>13.25</v>
      </c>
      <c r="G79" s="16">
        <v>13.25</v>
      </c>
      <c r="H79" s="17">
        <v>4.03</v>
      </c>
    </row>
    <row r="80" ht="16" customHeight="1" spans="1:8">
      <c r="A80" s="12">
        <f t="shared" si="1"/>
        <v>78</v>
      </c>
      <c r="B80" s="13" t="s">
        <v>2132</v>
      </c>
      <c r="C80" s="70" t="s">
        <v>2133</v>
      </c>
      <c r="D80" s="15" t="s">
        <v>1154</v>
      </c>
      <c r="E80" s="15" t="s">
        <v>1979</v>
      </c>
      <c r="F80" s="16">
        <v>13.25</v>
      </c>
      <c r="G80" s="16">
        <v>13.25</v>
      </c>
      <c r="H80" s="17">
        <v>4.03</v>
      </c>
    </row>
    <row r="81" ht="16" customHeight="1" spans="1:8">
      <c r="A81" s="12">
        <f t="shared" si="1"/>
        <v>79</v>
      </c>
      <c r="B81" s="13" t="s">
        <v>2134</v>
      </c>
      <c r="C81" s="70" t="s">
        <v>2135</v>
      </c>
      <c r="D81" s="15" t="s">
        <v>1154</v>
      </c>
      <c r="E81" s="15" t="s">
        <v>1979</v>
      </c>
      <c r="F81" s="16">
        <v>13.25</v>
      </c>
      <c r="G81" s="16">
        <v>13.25</v>
      </c>
      <c r="H81" s="17">
        <v>4.03</v>
      </c>
    </row>
    <row r="82" ht="16" customHeight="1" spans="1:8">
      <c r="A82" s="12">
        <f t="shared" si="1"/>
        <v>80</v>
      </c>
      <c r="B82" s="13" t="s">
        <v>2136</v>
      </c>
      <c r="C82" s="70" t="s">
        <v>2137</v>
      </c>
      <c r="D82" s="15" t="s">
        <v>1154</v>
      </c>
      <c r="E82" s="15" t="s">
        <v>1979</v>
      </c>
      <c r="F82" s="16">
        <v>13.25</v>
      </c>
      <c r="G82" s="16">
        <v>13.25</v>
      </c>
      <c r="H82" s="17">
        <v>4.03</v>
      </c>
    </row>
    <row r="83" ht="16" customHeight="1" spans="1:8">
      <c r="A83" s="12">
        <f t="shared" si="1"/>
        <v>81</v>
      </c>
      <c r="B83" s="13" t="s">
        <v>2138</v>
      </c>
      <c r="C83" s="70" t="s">
        <v>2139</v>
      </c>
      <c r="D83" s="15" t="s">
        <v>1154</v>
      </c>
      <c r="E83" s="15" t="s">
        <v>1979</v>
      </c>
      <c r="F83" s="16">
        <v>13.25</v>
      </c>
      <c r="G83" s="16">
        <v>13.25</v>
      </c>
      <c r="H83" s="17">
        <v>4.03</v>
      </c>
    </row>
    <row r="84" ht="16" customHeight="1" spans="1:8">
      <c r="A84" s="12">
        <f t="shared" si="1"/>
        <v>82</v>
      </c>
      <c r="B84" s="13" t="s">
        <v>2140</v>
      </c>
      <c r="C84" s="70" t="s">
        <v>2141</v>
      </c>
      <c r="D84" s="15" t="s">
        <v>1154</v>
      </c>
      <c r="E84" s="15" t="s">
        <v>1979</v>
      </c>
      <c r="F84" s="16">
        <v>13.25</v>
      </c>
      <c r="G84" s="16">
        <v>13.25</v>
      </c>
      <c r="H84" s="17">
        <v>4.03</v>
      </c>
    </row>
    <row r="85" ht="16" customHeight="1" spans="1:8">
      <c r="A85" s="12">
        <f t="shared" si="1"/>
        <v>83</v>
      </c>
      <c r="B85" s="13" t="s">
        <v>2142</v>
      </c>
      <c r="C85" s="70" t="s">
        <v>2143</v>
      </c>
      <c r="D85" s="15" t="s">
        <v>1154</v>
      </c>
      <c r="E85" s="15" t="s">
        <v>1979</v>
      </c>
      <c r="F85" s="16">
        <v>13.36</v>
      </c>
      <c r="G85" s="16">
        <v>13.36</v>
      </c>
      <c r="H85" s="17">
        <v>4.03</v>
      </c>
    </row>
    <row r="86" ht="16" customHeight="1" spans="1:8">
      <c r="A86" s="12">
        <f t="shared" si="1"/>
        <v>84</v>
      </c>
      <c r="B86" s="13" t="s">
        <v>2144</v>
      </c>
      <c r="C86" s="70" t="s">
        <v>2145</v>
      </c>
      <c r="D86" s="15" t="s">
        <v>1154</v>
      </c>
      <c r="E86" s="15" t="s">
        <v>1979</v>
      </c>
      <c r="F86" s="16">
        <v>13.25</v>
      </c>
      <c r="G86" s="16">
        <v>13.25</v>
      </c>
      <c r="H86" s="17">
        <v>4.03</v>
      </c>
    </row>
    <row r="87" ht="16" customHeight="1" spans="1:8">
      <c r="A87" s="12">
        <f t="shared" si="1"/>
        <v>85</v>
      </c>
      <c r="B87" s="13" t="s">
        <v>2146</v>
      </c>
      <c r="C87" s="70" t="s">
        <v>2147</v>
      </c>
      <c r="D87" s="15" t="s">
        <v>1154</v>
      </c>
      <c r="E87" s="15" t="s">
        <v>1979</v>
      </c>
      <c r="F87" s="16">
        <v>13.36</v>
      </c>
      <c r="G87" s="16">
        <v>13.36</v>
      </c>
      <c r="H87" s="17">
        <v>4.03</v>
      </c>
    </row>
    <row r="88" ht="16" customHeight="1" spans="1:8">
      <c r="A88" s="12">
        <f t="shared" si="1"/>
        <v>86</v>
      </c>
      <c r="B88" s="13" t="s">
        <v>2148</v>
      </c>
      <c r="C88" s="70" t="s">
        <v>2149</v>
      </c>
      <c r="D88" s="15" t="s">
        <v>1154</v>
      </c>
      <c r="E88" s="15" t="s">
        <v>1979</v>
      </c>
      <c r="F88" s="16">
        <v>13.25</v>
      </c>
      <c r="G88" s="16">
        <v>13.25</v>
      </c>
      <c r="H88" s="17">
        <v>4.03</v>
      </c>
    </row>
    <row r="89" ht="16" customHeight="1" spans="1:8">
      <c r="A89" s="12">
        <f t="shared" si="1"/>
        <v>87</v>
      </c>
      <c r="B89" s="13" t="s">
        <v>2150</v>
      </c>
      <c r="C89" s="70" t="s">
        <v>2151</v>
      </c>
      <c r="D89" s="15" t="s">
        <v>1154</v>
      </c>
      <c r="E89" s="15" t="s">
        <v>1979</v>
      </c>
      <c r="F89" s="16">
        <v>13.25</v>
      </c>
      <c r="G89" s="16">
        <v>13.25</v>
      </c>
      <c r="H89" s="17">
        <v>4.03</v>
      </c>
    </row>
    <row r="90" ht="16" customHeight="1" spans="1:8">
      <c r="A90" s="12">
        <f t="shared" si="1"/>
        <v>88</v>
      </c>
      <c r="B90" s="13" t="s">
        <v>2152</v>
      </c>
      <c r="C90" s="70" t="s">
        <v>2153</v>
      </c>
      <c r="D90" s="15" t="s">
        <v>1154</v>
      </c>
      <c r="E90" s="15" t="s">
        <v>1979</v>
      </c>
      <c r="F90" s="16">
        <v>13.25</v>
      </c>
      <c r="G90" s="16">
        <v>13.25</v>
      </c>
      <c r="H90" s="17">
        <v>4.03</v>
      </c>
    </row>
    <row r="91" ht="16" customHeight="1" spans="1:8">
      <c r="A91" s="12">
        <f t="shared" si="1"/>
        <v>89</v>
      </c>
      <c r="B91" s="13" t="s">
        <v>2154</v>
      </c>
      <c r="C91" s="70" t="s">
        <v>2155</v>
      </c>
      <c r="D91" s="15" t="s">
        <v>1154</v>
      </c>
      <c r="E91" s="15" t="s">
        <v>1979</v>
      </c>
      <c r="F91" s="16">
        <v>13.25</v>
      </c>
      <c r="G91" s="16">
        <v>13.25</v>
      </c>
      <c r="H91" s="17">
        <v>4.03</v>
      </c>
    </row>
    <row r="92" ht="16" customHeight="1" spans="1:8">
      <c r="A92" s="12">
        <f t="shared" si="1"/>
        <v>90</v>
      </c>
      <c r="B92" s="13" t="s">
        <v>2156</v>
      </c>
      <c r="C92" s="70" t="s">
        <v>2157</v>
      </c>
      <c r="D92" s="15" t="s">
        <v>1154</v>
      </c>
      <c r="E92" s="15" t="s">
        <v>1979</v>
      </c>
      <c r="F92" s="16">
        <v>13.25</v>
      </c>
      <c r="G92" s="16">
        <v>13.25</v>
      </c>
      <c r="H92" s="17">
        <v>4.03</v>
      </c>
    </row>
    <row r="93" ht="16" customHeight="1" spans="1:8">
      <c r="A93" s="12">
        <f t="shared" si="1"/>
        <v>91</v>
      </c>
      <c r="B93" s="13" t="s">
        <v>2158</v>
      </c>
      <c r="C93" s="70" t="s">
        <v>2159</v>
      </c>
      <c r="D93" s="15" t="s">
        <v>1154</v>
      </c>
      <c r="E93" s="15" t="s">
        <v>1979</v>
      </c>
      <c r="F93" s="16">
        <v>13.25</v>
      </c>
      <c r="G93" s="16">
        <v>13.25</v>
      </c>
      <c r="H93" s="17">
        <v>4.03</v>
      </c>
    </row>
    <row r="94" ht="16" customHeight="1" spans="1:8">
      <c r="A94" s="12">
        <f t="shared" si="1"/>
        <v>92</v>
      </c>
      <c r="B94" s="13" t="s">
        <v>2160</v>
      </c>
      <c r="C94" s="70" t="s">
        <v>2161</v>
      </c>
      <c r="D94" s="15" t="s">
        <v>1154</v>
      </c>
      <c r="E94" s="15" t="s">
        <v>1979</v>
      </c>
      <c r="F94" s="16">
        <v>13.25</v>
      </c>
      <c r="G94" s="16">
        <v>13.25</v>
      </c>
      <c r="H94" s="17">
        <v>4.03</v>
      </c>
    </row>
    <row r="95" ht="16" customHeight="1" spans="1:8">
      <c r="A95" s="12">
        <f t="shared" si="1"/>
        <v>93</v>
      </c>
      <c r="B95" s="13" t="s">
        <v>2162</v>
      </c>
      <c r="C95" s="70" t="s">
        <v>2163</v>
      </c>
      <c r="D95" s="15" t="s">
        <v>1154</v>
      </c>
      <c r="E95" s="15" t="s">
        <v>1979</v>
      </c>
      <c r="F95" s="16">
        <v>13.25</v>
      </c>
      <c r="G95" s="16">
        <v>13.25</v>
      </c>
      <c r="H95" s="17">
        <v>4.03</v>
      </c>
    </row>
    <row r="96" ht="16" customHeight="1" spans="1:8">
      <c r="A96" s="12">
        <f t="shared" si="1"/>
        <v>94</v>
      </c>
      <c r="B96" s="13" t="s">
        <v>2164</v>
      </c>
      <c r="C96" s="70" t="s">
        <v>2165</v>
      </c>
      <c r="D96" s="15" t="s">
        <v>1154</v>
      </c>
      <c r="E96" s="15" t="s">
        <v>1979</v>
      </c>
      <c r="F96" s="16">
        <v>13.25</v>
      </c>
      <c r="G96" s="16">
        <v>13.25</v>
      </c>
      <c r="H96" s="17">
        <v>4.03</v>
      </c>
    </row>
    <row r="97" ht="16" customHeight="1" spans="1:8">
      <c r="A97" s="12">
        <f t="shared" si="1"/>
        <v>95</v>
      </c>
      <c r="B97" s="13" t="s">
        <v>2166</v>
      </c>
      <c r="C97" s="70" t="s">
        <v>2167</v>
      </c>
      <c r="D97" s="15" t="s">
        <v>1154</v>
      </c>
      <c r="E97" s="15" t="s">
        <v>1979</v>
      </c>
      <c r="F97" s="16">
        <v>13.25</v>
      </c>
      <c r="G97" s="16">
        <v>13.25</v>
      </c>
      <c r="H97" s="17">
        <v>4.03</v>
      </c>
    </row>
    <row r="98" ht="16" customHeight="1" spans="1:8">
      <c r="A98" s="12">
        <f t="shared" si="1"/>
        <v>96</v>
      </c>
      <c r="B98" s="13" t="s">
        <v>2168</v>
      </c>
      <c r="C98" s="70" t="s">
        <v>2169</v>
      </c>
      <c r="D98" s="15" t="s">
        <v>1154</v>
      </c>
      <c r="E98" s="15" t="s">
        <v>1979</v>
      </c>
      <c r="F98" s="16">
        <v>13.25</v>
      </c>
      <c r="G98" s="16">
        <v>13.25</v>
      </c>
      <c r="H98" s="17">
        <v>4.03</v>
      </c>
    </row>
    <row r="99" ht="16" customHeight="1" spans="1:8">
      <c r="A99" s="12">
        <f t="shared" si="1"/>
        <v>97</v>
      </c>
      <c r="B99" s="13" t="s">
        <v>2170</v>
      </c>
      <c r="C99" s="70" t="s">
        <v>2171</v>
      </c>
      <c r="D99" s="15" t="s">
        <v>1154</v>
      </c>
      <c r="E99" s="15" t="s">
        <v>1979</v>
      </c>
      <c r="F99" s="16">
        <v>13.25</v>
      </c>
      <c r="G99" s="16">
        <v>13.25</v>
      </c>
      <c r="H99" s="17">
        <v>4.03</v>
      </c>
    </row>
    <row r="100" ht="16" customHeight="1" spans="1:8">
      <c r="A100" s="12">
        <f t="shared" si="1"/>
        <v>98</v>
      </c>
      <c r="B100" s="13" t="s">
        <v>2172</v>
      </c>
      <c r="C100" s="70" t="s">
        <v>2173</v>
      </c>
      <c r="D100" s="15" t="s">
        <v>1154</v>
      </c>
      <c r="E100" s="15" t="s">
        <v>1979</v>
      </c>
      <c r="F100" s="16">
        <v>13.36</v>
      </c>
      <c r="G100" s="16">
        <v>13.36</v>
      </c>
      <c r="H100" s="17">
        <v>4.03</v>
      </c>
    </row>
    <row r="101" ht="16" customHeight="1" spans="1:8">
      <c r="A101" s="12">
        <f t="shared" si="1"/>
        <v>99</v>
      </c>
      <c r="B101" s="13" t="s">
        <v>2174</v>
      </c>
      <c r="C101" s="70" t="s">
        <v>2175</v>
      </c>
      <c r="D101" s="15" t="s">
        <v>1154</v>
      </c>
      <c r="E101" s="15" t="s">
        <v>1979</v>
      </c>
      <c r="F101" s="16">
        <v>13.36</v>
      </c>
      <c r="G101" s="16">
        <v>13.36</v>
      </c>
      <c r="H101" s="17">
        <v>4.03</v>
      </c>
    </row>
    <row r="102" ht="16" customHeight="1" spans="1:8">
      <c r="A102" s="12">
        <f t="shared" si="1"/>
        <v>100</v>
      </c>
      <c r="B102" s="13" t="s">
        <v>2176</v>
      </c>
      <c r="C102" s="70" t="s">
        <v>2177</v>
      </c>
      <c r="D102" s="15" t="s">
        <v>1154</v>
      </c>
      <c r="E102" s="15" t="s">
        <v>1979</v>
      </c>
      <c r="F102" s="16">
        <v>13.25</v>
      </c>
      <c r="G102" s="16">
        <v>13.25</v>
      </c>
      <c r="H102" s="17">
        <v>4.03</v>
      </c>
    </row>
    <row r="103" ht="16" customHeight="1" spans="1:8">
      <c r="A103" s="12">
        <f t="shared" si="1"/>
        <v>101</v>
      </c>
      <c r="B103" s="13" t="s">
        <v>2178</v>
      </c>
      <c r="C103" s="70" t="s">
        <v>2179</v>
      </c>
      <c r="D103" s="15" t="s">
        <v>1154</v>
      </c>
      <c r="E103" s="15" t="s">
        <v>1979</v>
      </c>
      <c r="F103" s="16">
        <v>13.25</v>
      </c>
      <c r="G103" s="16">
        <v>13.25</v>
      </c>
      <c r="H103" s="17">
        <v>4.03</v>
      </c>
    </row>
    <row r="104" ht="16" customHeight="1" spans="1:8">
      <c r="A104" s="12">
        <f t="shared" si="1"/>
        <v>102</v>
      </c>
      <c r="B104" s="13" t="s">
        <v>2180</v>
      </c>
      <c r="C104" s="70" t="s">
        <v>2181</v>
      </c>
      <c r="D104" s="15" t="s">
        <v>1154</v>
      </c>
      <c r="E104" s="15" t="s">
        <v>1979</v>
      </c>
      <c r="F104" s="16">
        <v>13.36</v>
      </c>
      <c r="G104" s="16">
        <v>13.36</v>
      </c>
      <c r="H104" s="17">
        <v>4.03</v>
      </c>
    </row>
    <row r="105" ht="16" customHeight="1" spans="1:8">
      <c r="A105" s="12">
        <f t="shared" si="1"/>
        <v>103</v>
      </c>
      <c r="B105" s="13" t="s">
        <v>2182</v>
      </c>
      <c r="C105" s="70" t="s">
        <v>2183</v>
      </c>
      <c r="D105" s="15" t="s">
        <v>1154</v>
      </c>
      <c r="E105" s="15" t="s">
        <v>1979</v>
      </c>
      <c r="F105" s="16">
        <v>13.25</v>
      </c>
      <c r="G105" s="16">
        <v>13.25</v>
      </c>
      <c r="H105" s="17">
        <v>4.03</v>
      </c>
    </row>
    <row r="106" ht="16" customHeight="1" spans="1:8">
      <c r="A106" s="12">
        <f t="shared" si="1"/>
        <v>104</v>
      </c>
      <c r="B106" s="13" t="s">
        <v>2184</v>
      </c>
      <c r="C106" s="70" t="s">
        <v>2185</v>
      </c>
      <c r="D106" s="15" t="s">
        <v>1154</v>
      </c>
      <c r="E106" s="15" t="s">
        <v>1979</v>
      </c>
      <c r="F106" s="16">
        <v>13.25</v>
      </c>
      <c r="G106" s="16">
        <v>13.25</v>
      </c>
      <c r="H106" s="17">
        <v>4.03</v>
      </c>
    </row>
    <row r="107" ht="16" customHeight="1" spans="1:8">
      <c r="A107" s="12">
        <f t="shared" si="1"/>
        <v>105</v>
      </c>
      <c r="B107" s="13" t="s">
        <v>2186</v>
      </c>
      <c r="C107" s="70" t="s">
        <v>2187</v>
      </c>
      <c r="D107" s="15" t="s">
        <v>1154</v>
      </c>
      <c r="E107" s="15" t="s">
        <v>1979</v>
      </c>
      <c r="F107" s="16">
        <v>13.25</v>
      </c>
      <c r="G107" s="16">
        <v>13.25</v>
      </c>
      <c r="H107" s="17">
        <v>4.03</v>
      </c>
    </row>
    <row r="108" ht="16" customHeight="1" spans="1:8">
      <c r="A108" s="12">
        <f t="shared" si="1"/>
        <v>106</v>
      </c>
      <c r="B108" s="13" t="s">
        <v>2188</v>
      </c>
      <c r="C108" s="70" t="s">
        <v>2189</v>
      </c>
      <c r="D108" s="15" t="s">
        <v>1154</v>
      </c>
      <c r="E108" s="15" t="s">
        <v>1979</v>
      </c>
      <c r="F108" s="16">
        <v>13.25</v>
      </c>
      <c r="G108" s="16">
        <v>13.25</v>
      </c>
      <c r="H108" s="17">
        <v>4.03</v>
      </c>
    </row>
    <row r="109" ht="16" customHeight="1" spans="1:8">
      <c r="A109" s="12">
        <f t="shared" si="1"/>
        <v>107</v>
      </c>
      <c r="B109" s="13" t="s">
        <v>2190</v>
      </c>
      <c r="C109" s="70" t="s">
        <v>2191</v>
      </c>
      <c r="D109" s="15" t="s">
        <v>1154</v>
      </c>
      <c r="E109" s="15" t="s">
        <v>1979</v>
      </c>
      <c r="F109" s="16">
        <v>13.25</v>
      </c>
      <c r="G109" s="16">
        <v>13.25</v>
      </c>
      <c r="H109" s="17">
        <v>4.03</v>
      </c>
    </row>
    <row r="110" ht="16" customHeight="1" spans="1:8">
      <c r="A110" s="12">
        <f t="shared" si="1"/>
        <v>108</v>
      </c>
      <c r="B110" s="13" t="s">
        <v>2192</v>
      </c>
      <c r="C110" s="70" t="s">
        <v>2193</v>
      </c>
      <c r="D110" s="15" t="s">
        <v>1154</v>
      </c>
      <c r="E110" s="15" t="s">
        <v>1979</v>
      </c>
      <c r="F110" s="16">
        <v>13.25</v>
      </c>
      <c r="G110" s="16">
        <v>13.25</v>
      </c>
      <c r="H110" s="17">
        <v>4.03</v>
      </c>
    </row>
    <row r="111" ht="16" customHeight="1" spans="1:8">
      <c r="A111" s="12">
        <f t="shared" si="1"/>
        <v>109</v>
      </c>
      <c r="B111" s="13" t="s">
        <v>2194</v>
      </c>
      <c r="C111" s="70" t="s">
        <v>2195</v>
      </c>
      <c r="D111" s="15" t="s">
        <v>1154</v>
      </c>
      <c r="E111" s="15" t="s">
        <v>1979</v>
      </c>
      <c r="F111" s="16">
        <v>13.25</v>
      </c>
      <c r="G111" s="16">
        <v>13.25</v>
      </c>
      <c r="H111" s="17">
        <v>4.03</v>
      </c>
    </row>
    <row r="112" ht="16" customHeight="1" spans="1:8">
      <c r="A112" s="12">
        <f t="shared" si="1"/>
        <v>110</v>
      </c>
      <c r="B112" s="13" t="s">
        <v>2196</v>
      </c>
      <c r="C112" s="70" t="s">
        <v>2197</v>
      </c>
      <c r="D112" s="15" t="s">
        <v>1154</v>
      </c>
      <c r="E112" s="15" t="s">
        <v>1979</v>
      </c>
      <c r="F112" s="16">
        <v>13.25</v>
      </c>
      <c r="G112" s="16">
        <v>13.25</v>
      </c>
      <c r="H112" s="17">
        <v>4.03</v>
      </c>
    </row>
    <row r="113" ht="16" customHeight="1" spans="1:8">
      <c r="A113" s="12">
        <f t="shared" si="1"/>
        <v>111</v>
      </c>
      <c r="B113" s="13" t="s">
        <v>2198</v>
      </c>
      <c r="C113" s="70" t="s">
        <v>2199</v>
      </c>
      <c r="D113" s="15" t="s">
        <v>1154</v>
      </c>
      <c r="E113" s="15" t="s">
        <v>1979</v>
      </c>
      <c r="F113" s="16">
        <v>13.25</v>
      </c>
      <c r="G113" s="16">
        <v>13.25</v>
      </c>
      <c r="H113" s="17">
        <v>4.03</v>
      </c>
    </row>
    <row r="114" ht="16" customHeight="1" spans="1:8">
      <c r="A114" s="12">
        <f t="shared" si="1"/>
        <v>112</v>
      </c>
      <c r="B114" s="13" t="s">
        <v>2200</v>
      </c>
      <c r="C114" s="70" t="s">
        <v>2201</v>
      </c>
      <c r="D114" s="15" t="s">
        <v>1154</v>
      </c>
      <c r="E114" s="15" t="s">
        <v>1979</v>
      </c>
      <c r="F114" s="16">
        <v>13.36</v>
      </c>
      <c r="G114" s="16">
        <v>13.36</v>
      </c>
      <c r="H114" s="17">
        <v>4.03</v>
      </c>
    </row>
    <row r="115" ht="16" customHeight="1" spans="1:8">
      <c r="A115" s="12">
        <f t="shared" si="1"/>
        <v>113</v>
      </c>
      <c r="B115" s="13" t="s">
        <v>2202</v>
      </c>
      <c r="C115" s="70" t="s">
        <v>2203</v>
      </c>
      <c r="D115" s="15" t="s">
        <v>1154</v>
      </c>
      <c r="E115" s="15" t="s">
        <v>1979</v>
      </c>
      <c r="F115" s="16">
        <v>13.25</v>
      </c>
      <c r="G115" s="16">
        <v>13.25</v>
      </c>
      <c r="H115" s="17">
        <v>4.03</v>
      </c>
    </row>
    <row r="116" ht="16" customHeight="1" spans="1:8">
      <c r="A116" s="12">
        <f t="shared" si="1"/>
        <v>114</v>
      </c>
      <c r="B116" s="13" t="s">
        <v>2204</v>
      </c>
      <c r="C116" s="70" t="s">
        <v>2205</v>
      </c>
      <c r="D116" s="15" t="s">
        <v>1154</v>
      </c>
      <c r="E116" s="15" t="s">
        <v>1979</v>
      </c>
      <c r="F116" s="16">
        <v>13.36</v>
      </c>
      <c r="G116" s="16">
        <v>13.36</v>
      </c>
      <c r="H116" s="17">
        <v>4.03</v>
      </c>
    </row>
    <row r="117" ht="16" customHeight="1" spans="1:8">
      <c r="A117" s="12">
        <f t="shared" si="1"/>
        <v>115</v>
      </c>
      <c r="B117" s="13" t="s">
        <v>2206</v>
      </c>
      <c r="C117" s="70" t="s">
        <v>2207</v>
      </c>
      <c r="D117" s="15" t="s">
        <v>1154</v>
      </c>
      <c r="E117" s="15" t="s">
        <v>1979</v>
      </c>
      <c r="F117" s="16">
        <v>13.25</v>
      </c>
      <c r="G117" s="16">
        <v>13.25</v>
      </c>
      <c r="H117" s="17">
        <v>4.03</v>
      </c>
    </row>
    <row r="118" ht="16" customHeight="1" spans="1:8">
      <c r="A118" s="12">
        <f t="shared" si="1"/>
        <v>116</v>
      </c>
      <c r="B118" s="13" t="s">
        <v>2208</v>
      </c>
      <c r="C118" s="70" t="s">
        <v>2209</v>
      </c>
      <c r="D118" s="15" t="s">
        <v>1154</v>
      </c>
      <c r="E118" s="15" t="s">
        <v>1979</v>
      </c>
      <c r="F118" s="16">
        <v>13.25</v>
      </c>
      <c r="G118" s="16">
        <v>13.25</v>
      </c>
      <c r="H118" s="17">
        <v>4.03</v>
      </c>
    </row>
    <row r="119" ht="16" customHeight="1" spans="1:8">
      <c r="A119" s="12">
        <f t="shared" si="1"/>
        <v>117</v>
      </c>
      <c r="B119" s="13" t="s">
        <v>2210</v>
      </c>
      <c r="C119" s="70" t="s">
        <v>2211</v>
      </c>
      <c r="D119" s="15" t="s">
        <v>1154</v>
      </c>
      <c r="E119" s="15" t="s">
        <v>1979</v>
      </c>
      <c r="F119" s="16">
        <v>13.25</v>
      </c>
      <c r="G119" s="16">
        <v>13.25</v>
      </c>
      <c r="H119" s="17">
        <v>4.03</v>
      </c>
    </row>
    <row r="120" ht="16" customHeight="1" spans="1:8">
      <c r="A120" s="12">
        <f t="shared" si="1"/>
        <v>118</v>
      </c>
      <c r="B120" s="13" t="s">
        <v>2212</v>
      </c>
      <c r="C120" s="70" t="s">
        <v>2213</v>
      </c>
      <c r="D120" s="15" t="s">
        <v>1154</v>
      </c>
      <c r="E120" s="15" t="s">
        <v>1979</v>
      </c>
      <c r="F120" s="16">
        <v>13.25</v>
      </c>
      <c r="G120" s="16">
        <v>13.25</v>
      </c>
      <c r="H120" s="17">
        <v>4.03</v>
      </c>
    </row>
    <row r="121" ht="16" customHeight="1" spans="1:8">
      <c r="A121" s="12">
        <f t="shared" si="1"/>
        <v>119</v>
      </c>
      <c r="B121" s="13" t="s">
        <v>2214</v>
      </c>
      <c r="C121" s="70" t="s">
        <v>2215</v>
      </c>
      <c r="D121" s="15" t="s">
        <v>1154</v>
      </c>
      <c r="E121" s="15" t="s">
        <v>1979</v>
      </c>
      <c r="F121" s="16">
        <v>13.25</v>
      </c>
      <c r="G121" s="16">
        <v>13.25</v>
      </c>
      <c r="H121" s="17">
        <v>4.03</v>
      </c>
    </row>
    <row r="122" ht="16" customHeight="1" spans="1:8">
      <c r="A122" s="12">
        <f t="shared" si="1"/>
        <v>120</v>
      </c>
      <c r="B122" s="13" t="s">
        <v>2216</v>
      </c>
      <c r="C122" s="70" t="s">
        <v>2217</v>
      </c>
      <c r="D122" s="15" t="s">
        <v>1154</v>
      </c>
      <c r="E122" s="15" t="s">
        <v>1979</v>
      </c>
      <c r="F122" s="16">
        <v>13.47</v>
      </c>
      <c r="G122" s="16">
        <v>13.47</v>
      </c>
      <c r="H122" s="17">
        <v>4.03</v>
      </c>
    </row>
    <row r="123" ht="16" customHeight="1" spans="1:8">
      <c r="A123" s="12">
        <f t="shared" si="1"/>
        <v>121</v>
      </c>
      <c r="B123" s="13" t="s">
        <v>2218</v>
      </c>
      <c r="C123" s="70" t="s">
        <v>2219</v>
      </c>
      <c r="D123" s="15" t="s">
        <v>1154</v>
      </c>
      <c r="E123" s="15" t="s">
        <v>1979</v>
      </c>
      <c r="F123" s="16">
        <v>13.25</v>
      </c>
      <c r="G123" s="16">
        <v>13.25</v>
      </c>
      <c r="H123" s="17">
        <v>4.03</v>
      </c>
    </row>
    <row r="124" ht="16" customHeight="1" spans="1:8">
      <c r="A124" s="12">
        <f t="shared" si="1"/>
        <v>122</v>
      </c>
      <c r="B124" s="13" t="s">
        <v>2220</v>
      </c>
      <c r="C124" s="70" t="s">
        <v>2221</v>
      </c>
      <c r="D124" s="15" t="s">
        <v>1154</v>
      </c>
      <c r="E124" s="15" t="s">
        <v>1979</v>
      </c>
      <c r="F124" s="16">
        <v>13.25</v>
      </c>
      <c r="G124" s="16">
        <v>13.25</v>
      </c>
      <c r="H124" s="17">
        <v>4.03</v>
      </c>
    </row>
    <row r="125" ht="16" customHeight="1" spans="1:8">
      <c r="A125" s="12">
        <f t="shared" si="1"/>
        <v>123</v>
      </c>
      <c r="B125" s="13" t="s">
        <v>2222</v>
      </c>
      <c r="C125" s="70" t="s">
        <v>2223</v>
      </c>
      <c r="D125" s="15" t="s">
        <v>1154</v>
      </c>
      <c r="E125" s="15" t="s">
        <v>1979</v>
      </c>
      <c r="F125" s="16">
        <v>13.25</v>
      </c>
      <c r="G125" s="16">
        <v>13.25</v>
      </c>
      <c r="H125" s="17">
        <v>4.03</v>
      </c>
    </row>
    <row r="126" ht="16" customHeight="1" spans="1:8">
      <c r="A126" s="12">
        <f t="shared" si="1"/>
        <v>124</v>
      </c>
      <c r="B126" s="13" t="s">
        <v>2224</v>
      </c>
      <c r="C126" s="70" t="s">
        <v>2225</v>
      </c>
      <c r="D126" s="15" t="s">
        <v>1154</v>
      </c>
      <c r="E126" s="15" t="s">
        <v>1979</v>
      </c>
      <c r="F126" s="16">
        <v>13.25</v>
      </c>
      <c r="G126" s="16">
        <v>13.25</v>
      </c>
      <c r="H126" s="17">
        <v>3.63</v>
      </c>
    </row>
    <row r="127" ht="16" customHeight="1" spans="1:8">
      <c r="A127" s="12">
        <f t="shared" si="1"/>
        <v>125</v>
      </c>
      <c r="B127" s="13" t="s">
        <v>2226</v>
      </c>
      <c r="C127" s="70" t="s">
        <v>2227</v>
      </c>
      <c r="D127" s="15" t="s">
        <v>1154</v>
      </c>
      <c r="E127" s="15" t="s">
        <v>1979</v>
      </c>
      <c r="F127" s="16">
        <v>13.31</v>
      </c>
      <c r="G127" s="16">
        <v>13.31</v>
      </c>
      <c r="H127" s="17">
        <v>4.03</v>
      </c>
    </row>
    <row r="128" ht="16" customHeight="1" spans="1:8">
      <c r="A128" s="12">
        <f t="shared" si="1"/>
        <v>126</v>
      </c>
      <c r="B128" s="13" t="s">
        <v>2228</v>
      </c>
      <c r="C128" s="70" t="s">
        <v>2229</v>
      </c>
      <c r="D128" s="15" t="s">
        <v>1154</v>
      </c>
      <c r="E128" s="15" t="s">
        <v>1979</v>
      </c>
      <c r="F128" s="16">
        <v>13.31</v>
      </c>
      <c r="G128" s="16">
        <v>13.31</v>
      </c>
      <c r="H128" s="17">
        <v>3.63</v>
      </c>
    </row>
    <row r="129" ht="16" customHeight="1" spans="1:8">
      <c r="A129" s="12">
        <f t="shared" si="1"/>
        <v>127</v>
      </c>
      <c r="B129" s="13" t="s">
        <v>2230</v>
      </c>
      <c r="C129" s="70" t="s">
        <v>2231</v>
      </c>
      <c r="D129" s="15" t="s">
        <v>1154</v>
      </c>
      <c r="E129" s="15" t="s">
        <v>1979</v>
      </c>
      <c r="F129" s="16">
        <v>13.2</v>
      </c>
      <c r="G129" s="16">
        <v>13.2</v>
      </c>
      <c r="H129" s="17">
        <v>4.03</v>
      </c>
    </row>
    <row r="130" ht="16" customHeight="1" spans="1:8">
      <c r="A130" s="12">
        <f t="shared" si="1"/>
        <v>128</v>
      </c>
      <c r="B130" s="13" t="s">
        <v>2232</v>
      </c>
      <c r="C130" s="70" t="s">
        <v>2233</v>
      </c>
      <c r="D130" s="15" t="s">
        <v>1154</v>
      </c>
      <c r="E130" s="15" t="s">
        <v>1979</v>
      </c>
      <c r="F130" s="16">
        <v>13.2</v>
      </c>
      <c r="G130" s="16">
        <v>13.2</v>
      </c>
      <c r="H130" s="17">
        <v>4.03</v>
      </c>
    </row>
    <row r="131" ht="16" customHeight="1" spans="1:8">
      <c r="A131" s="12">
        <f t="shared" si="1"/>
        <v>129</v>
      </c>
      <c r="B131" s="13" t="s">
        <v>2234</v>
      </c>
      <c r="C131" s="70" t="s">
        <v>2235</v>
      </c>
      <c r="D131" s="15" t="s">
        <v>1154</v>
      </c>
      <c r="E131" s="15" t="s">
        <v>1979</v>
      </c>
      <c r="F131" s="16">
        <v>13.2</v>
      </c>
      <c r="G131" s="16">
        <v>13.2</v>
      </c>
      <c r="H131" s="17">
        <v>4.03</v>
      </c>
    </row>
    <row r="132" ht="16" customHeight="1" spans="1:8">
      <c r="A132" s="12">
        <f t="shared" si="1"/>
        <v>130</v>
      </c>
      <c r="B132" s="13" t="s">
        <v>2236</v>
      </c>
      <c r="C132" s="70" t="s">
        <v>2237</v>
      </c>
      <c r="D132" s="15" t="s">
        <v>1154</v>
      </c>
      <c r="E132" s="15" t="s">
        <v>1979</v>
      </c>
      <c r="F132" s="16">
        <v>13.2</v>
      </c>
      <c r="G132" s="16">
        <v>13.2</v>
      </c>
      <c r="H132" s="17">
        <v>4.03</v>
      </c>
    </row>
    <row r="133" ht="16" customHeight="1" spans="1:8">
      <c r="A133" s="12">
        <f t="shared" ref="A133:A196" si="2">A132+1</f>
        <v>131</v>
      </c>
      <c r="B133" s="13" t="s">
        <v>2238</v>
      </c>
      <c r="C133" s="70" t="s">
        <v>2239</v>
      </c>
      <c r="D133" s="15" t="s">
        <v>1154</v>
      </c>
      <c r="E133" s="15" t="s">
        <v>1979</v>
      </c>
      <c r="F133" s="16">
        <v>13.2</v>
      </c>
      <c r="G133" s="16">
        <v>13.2</v>
      </c>
      <c r="H133" s="17">
        <v>4.03</v>
      </c>
    </row>
    <row r="134" ht="16" customHeight="1" spans="1:8">
      <c r="A134" s="12">
        <f t="shared" si="2"/>
        <v>132</v>
      </c>
      <c r="B134" s="13" t="s">
        <v>2240</v>
      </c>
      <c r="C134" s="70" t="s">
        <v>2241</v>
      </c>
      <c r="D134" s="15" t="s">
        <v>1154</v>
      </c>
      <c r="E134" s="15" t="s">
        <v>1979</v>
      </c>
      <c r="F134" s="16">
        <v>13.2</v>
      </c>
      <c r="G134" s="16">
        <v>13.2</v>
      </c>
      <c r="H134" s="17">
        <v>4.03</v>
      </c>
    </row>
    <row r="135" ht="16" customHeight="1" spans="1:8">
      <c r="A135" s="12">
        <f t="shared" si="2"/>
        <v>133</v>
      </c>
      <c r="B135" s="13" t="s">
        <v>2242</v>
      </c>
      <c r="C135" s="70" t="s">
        <v>2243</v>
      </c>
      <c r="D135" s="15" t="s">
        <v>1154</v>
      </c>
      <c r="E135" s="15" t="s">
        <v>1979</v>
      </c>
      <c r="F135" s="16">
        <v>13.25</v>
      </c>
      <c r="G135" s="16">
        <v>13.25</v>
      </c>
      <c r="H135" s="17">
        <v>4.03</v>
      </c>
    </row>
    <row r="136" ht="16" customHeight="1" spans="1:8">
      <c r="A136" s="12">
        <f t="shared" si="2"/>
        <v>134</v>
      </c>
      <c r="B136" s="13" t="s">
        <v>2244</v>
      </c>
      <c r="C136" s="70" t="s">
        <v>2245</v>
      </c>
      <c r="D136" s="15" t="s">
        <v>1154</v>
      </c>
      <c r="E136" s="15" t="s">
        <v>1979</v>
      </c>
      <c r="F136" s="16">
        <v>13.25</v>
      </c>
      <c r="G136" s="16">
        <v>13.25</v>
      </c>
      <c r="H136" s="17">
        <v>4.03</v>
      </c>
    </row>
    <row r="137" ht="16" customHeight="1" spans="1:8">
      <c r="A137" s="12">
        <f t="shared" si="2"/>
        <v>135</v>
      </c>
      <c r="B137" s="13" t="s">
        <v>2246</v>
      </c>
      <c r="C137" s="70" t="s">
        <v>2247</v>
      </c>
      <c r="D137" s="15" t="s">
        <v>1154</v>
      </c>
      <c r="E137" s="15" t="s">
        <v>1979</v>
      </c>
      <c r="F137" s="16">
        <v>15.26</v>
      </c>
      <c r="G137" s="16">
        <v>15.26</v>
      </c>
      <c r="H137" s="17">
        <v>4.11</v>
      </c>
    </row>
    <row r="138" ht="16" customHeight="1" spans="1:8">
      <c r="A138" s="12">
        <f t="shared" si="2"/>
        <v>136</v>
      </c>
      <c r="B138" s="13" t="s">
        <v>2248</v>
      </c>
      <c r="C138" s="70" t="s">
        <v>2249</v>
      </c>
      <c r="D138" s="15" t="s">
        <v>1154</v>
      </c>
      <c r="E138" s="15" t="s">
        <v>1979</v>
      </c>
      <c r="F138" s="16">
        <v>15.26</v>
      </c>
      <c r="G138" s="16">
        <v>15.26</v>
      </c>
      <c r="H138" s="17">
        <v>4.11</v>
      </c>
    </row>
    <row r="139" ht="16" customHeight="1" spans="1:8">
      <c r="A139" s="12">
        <f t="shared" si="2"/>
        <v>137</v>
      </c>
      <c r="B139" s="13" t="s">
        <v>2250</v>
      </c>
      <c r="C139" s="70" t="s">
        <v>2251</v>
      </c>
      <c r="D139" s="15" t="s">
        <v>1154</v>
      </c>
      <c r="E139" s="15" t="s">
        <v>1979</v>
      </c>
      <c r="F139" s="16">
        <v>15.26</v>
      </c>
      <c r="G139" s="16">
        <v>15.26</v>
      </c>
      <c r="H139" s="17">
        <v>4.11</v>
      </c>
    </row>
    <row r="140" ht="16" customHeight="1" spans="1:8">
      <c r="A140" s="12">
        <f t="shared" si="2"/>
        <v>138</v>
      </c>
      <c r="B140" s="13" t="s">
        <v>2252</v>
      </c>
      <c r="C140" s="70" t="s">
        <v>2253</v>
      </c>
      <c r="D140" s="15" t="s">
        <v>1154</v>
      </c>
      <c r="E140" s="15" t="s">
        <v>1979</v>
      </c>
      <c r="F140" s="16">
        <v>12.97</v>
      </c>
      <c r="G140" s="16">
        <v>12.97</v>
      </c>
      <c r="H140" s="17">
        <v>4.03</v>
      </c>
    </row>
    <row r="141" ht="16" customHeight="1" spans="1:8">
      <c r="A141" s="12">
        <f t="shared" si="2"/>
        <v>139</v>
      </c>
      <c r="B141" s="13" t="s">
        <v>2254</v>
      </c>
      <c r="C141" s="70" t="s">
        <v>2255</v>
      </c>
      <c r="D141" s="15" t="s">
        <v>1154</v>
      </c>
      <c r="E141" s="15" t="s">
        <v>1979</v>
      </c>
      <c r="F141" s="16">
        <v>12.97</v>
      </c>
      <c r="G141" s="16">
        <v>12.97</v>
      </c>
      <c r="H141" s="17">
        <v>4.03</v>
      </c>
    </row>
    <row r="142" ht="16" customHeight="1" spans="1:8">
      <c r="A142" s="12">
        <f t="shared" si="2"/>
        <v>140</v>
      </c>
      <c r="B142" s="13" t="s">
        <v>2256</v>
      </c>
      <c r="C142" s="70" t="s">
        <v>2257</v>
      </c>
      <c r="D142" s="15" t="s">
        <v>1154</v>
      </c>
      <c r="E142" s="15" t="s">
        <v>1979</v>
      </c>
      <c r="F142" s="16">
        <v>12.97</v>
      </c>
      <c r="G142" s="16">
        <v>12.97</v>
      </c>
      <c r="H142" s="17">
        <v>4.03</v>
      </c>
    </row>
    <row r="143" ht="16" customHeight="1" spans="1:8">
      <c r="A143" s="12">
        <f t="shared" si="2"/>
        <v>141</v>
      </c>
      <c r="B143" s="13" t="s">
        <v>2258</v>
      </c>
      <c r="C143" s="70" t="s">
        <v>2259</v>
      </c>
      <c r="D143" s="15" t="s">
        <v>1154</v>
      </c>
      <c r="E143" s="15" t="s">
        <v>1979</v>
      </c>
      <c r="F143" s="16">
        <v>12.97</v>
      </c>
      <c r="G143" s="16">
        <v>12.97</v>
      </c>
      <c r="H143" s="17">
        <v>4.03</v>
      </c>
    </row>
    <row r="144" ht="16" customHeight="1" spans="1:8">
      <c r="A144" s="12">
        <f t="shared" si="2"/>
        <v>142</v>
      </c>
      <c r="B144" s="13" t="s">
        <v>2260</v>
      </c>
      <c r="C144" s="70" t="s">
        <v>2261</v>
      </c>
      <c r="D144" s="15" t="s">
        <v>1154</v>
      </c>
      <c r="E144" s="15" t="s">
        <v>1979</v>
      </c>
      <c r="F144" s="16">
        <v>12.86</v>
      </c>
      <c r="G144" s="16">
        <v>12.86</v>
      </c>
      <c r="H144" s="17">
        <v>4.03</v>
      </c>
    </row>
    <row r="145" ht="16" customHeight="1" spans="1:8">
      <c r="A145" s="12">
        <f t="shared" si="2"/>
        <v>143</v>
      </c>
      <c r="B145" s="13" t="s">
        <v>2262</v>
      </c>
      <c r="C145" s="70" t="s">
        <v>2263</v>
      </c>
      <c r="D145" s="15" t="s">
        <v>1154</v>
      </c>
      <c r="E145" s="15" t="s">
        <v>1979</v>
      </c>
      <c r="F145" s="16">
        <v>12.86</v>
      </c>
      <c r="G145" s="16">
        <v>12.86</v>
      </c>
      <c r="H145" s="17">
        <v>4.03</v>
      </c>
    </row>
    <row r="146" ht="16" customHeight="1" spans="1:8">
      <c r="A146" s="12">
        <f t="shared" si="2"/>
        <v>144</v>
      </c>
      <c r="B146" s="13" t="s">
        <v>2264</v>
      </c>
      <c r="C146" s="70" t="s">
        <v>2265</v>
      </c>
      <c r="D146" s="15" t="s">
        <v>1154</v>
      </c>
      <c r="E146" s="15" t="s">
        <v>1979</v>
      </c>
      <c r="F146" s="16">
        <v>12.97</v>
      </c>
      <c r="G146" s="16">
        <v>12.97</v>
      </c>
      <c r="H146" s="17">
        <v>4.03</v>
      </c>
    </row>
    <row r="147" ht="16" customHeight="1" spans="1:8">
      <c r="A147" s="12">
        <f t="shared" si="2"/>
        <v>145</v>
      </c>
      <c r="B147" s="13" t="s">
        <v>2266</v>
      </c>
      <c r="C147" s="70" t="s">
        <v>2267</v>
      </c>
      <c r="D147" s="15" t="s">
        <v>1154</v>
      </c>
      <c r="E147" s="15" t="s">
        <v>1979</v>
      </c>
      <c r="F147" s="16">
        <v>13.2</v>
      </c>
      <c r="G147" s="16">
        <v>13.2</v>
      </c>
      <c r="H147" s="17">
        <v>4.03</v>
      </c>
    </row>
    <row r="148" ht="16" customHeight="1" spans="1:8">
      <c r="A148" s="12">
        <f t="shared" si="2"/>
        <v>146</v>
      </c>
      <c r="B148" s="13" t="s">
        <v>2268</v>
      </c>
      <c r="C148" s="70" t="s">
        <v>2269</v>
      </c>
      <c r="D148" s="15" t="s">
        <v>1154</v>
      </c>
      <c r="E148" s="15" t="s">
        <v>1979</v>
      </c>
      <c r="F148" s="16">
        <v>13.2</v>
      </c>
      <c r="G148" s="16">
        <v>13.2</v>
      </c>
      <c r="H148" s="17">
        <v>4.03</v>
      </c>
    </row>
    <row r="149" ht="16" customHeight="1" spans="1:8">
      <c r="A149" s="12">
        <f t="shared" si="2"/>
        <v>147</v>
      </c>
      <c r="B149" s="13" t="s">
        <v>2270</v>
      </c>
      <c r="C149" s="70" t="s">
        <v>2271</v>
      </c>
      <c r="D149" s="15" t="s">
        <v>1154</v>
      </c>
      <c r="E149" s="15" t="s">
        <v>1979</v>
      </c>
      <c r="F149" s="16">
        <v>13.2</v>
      </c>
      <c r="G149" s="16">
        <v>13.2</v>
      </c>
      <c r="H149" s="17">
        <v>4.03</v>
      </c>
    </row>
    <row r="150" ht="16" customHeight="1" spans="1:8">
      <c r="A150" s="12">
        <f t="shared" si="2"/>
        <v>148</v>
      </c>
      <c r="B150" s="13" t="s">
        <v>2272</v>
      </c>
      <c r="C150" s="70" t="s">
        <v>2273</v>
      </c>
      <c r="D150" s="15" t="s">
        <v>1154</v>
      </c>
      <c r="E150" s="15" t="s">
        <v>1979</v>
      </c>
      <c r="F150" s="16">
        <v>13.2</v>
      </c>
      <c r="G150" s="16">
        <v>13.2</v>
      </c>
      <c r="H150" s="17">
        <v>4.03</v>
      </c>
    </row>
    <row r="151" ht="16" customHeight="1" spans="1:8">
      <c r="A151" s="12">
        <f t="shared" si="2"/>
        <v>149</v>
      </c>
      <c r="B151" s="13" t="s">
        <v>2274</v>
      </c>
      <c r="C151" s="70" t="s">
        <v>2275</v>
      </c>
      <c r="D151" s="15" t="s">
        <v>1154</v>
      </c>
      <c r="E151" s="15" t="s">
        <v>1979</v>
      </c>
      <c r="F151" s="16">
        <v>13.2</v>
      </c>
      <c r="G151" s="16">
        <v>13.2</v>
      </c>
      <c r="H151" s="17">
        <v>4.03</v>
      </c>
    </row>
    <row r="152" ht="16" customHeight="1" spans="1:8">
      <c r="A152" s="12">
        <f t="shared" si="2"/>
        <v>150</v>
      </c>
      <c r="B152" s="13" t="s">
        <v>2276</v>
      </c>
      <c r="C152" s="70" t="s">
        <v>2277</v>
      </c>
      <c r="D152" s="15" t="s">
        <v>1154</v>
      </c>
      <c r="E152" s="15" t="s">
        <v>1979</v>
      </c>
      <c r="F152" s="16">
        <v>13.2</v>
      </c>
      <c r="G152" s="16">
        <v>13.2</v>
      </c>
      <c r="H152" s="17">
        <v>4.03</v>
      </c>
    </row>
    <row r="153" ht="16" customHeight="1" spans="1:8">
      <c r="A153" s="12">
        <f t="shared" si="2"/>
        <v>151</v>
      </c>
      <c r="B153" s="13" t="s">
        <v>2278</v>
      </c>
      <c r="C153" s="70" t="s">
        <v>2279</v>
      </c>
      <c r="D153" s="15" t="s">
        <v>1154</v>
      </c>
      <c r="E153" s="15" t="s">
        <v>1979</v>
      </c>
      <c r="F153" s="16">
        <v>13.2</v>
      </c>
      <c r="G153" s="16">
        <v>13.2</v>
      </c>
      <c r="H153" s="17">
        <v>4.03</v>
      </c>
    </row>
    <row r="154" ht="16" customHeight="1" spans="1:8">
      <c r="A154" s="12">
        <f t="shared" si="2"/>
        <v>152</v>
      </c>
      <c r="B154" s="13" t="s">
        <v>2280</v>
      </c>
      <c r="C154" s="70" t="s">
        <v>2281</v>
      </c>
      <c r="D154" s="15" t="s">
        <v>1154</v>
      </c>
      <c r="E154" s="15" t="s">
        <v>1979</v>
      </c>
      <c r="F154" s="16">
        <v>13.2</v>
      </c>
      <c r="G154" s="16">
        <v>13.2</v>
      </c>
      <c r="H154" s="17">
        <v>4.03</v>
      </c>
    </row>
    <row r="155" ht="16" customHeight="1" spans="1:8">
      <c r="A155" s="12">
        <f t="shared" si="2"/>
        <v>153</v>
      </c>
      <c r="B155" s="13" t="s">
        <v>2282</v>
      </c>
      <c r="C155" s="70" t="s">
        <v>2283</v>
      </c>
      <c r="D155" s="15" t="s">
        <v>1154</v>
      </c>
      <c r="E155" s="15" t="s">
        <v>1979</v>
      </c>
      <c r="F155" s="16">
        <v>13.31</v>
      </c>
      <c r="G155" s="16">
        <v>13.31</v>
      </c>
      <c r="H155" s="17">
        <v>4.03</v>
      </c>
    </row>
    <row r="156" ht="16" customHeight="1" spans="1:8">
      <c r="A156" s="12">
        <f t="shared" si="2"/>
        <v>154</v>
      </c>
      <c r="B156" s="13" t="s">
        <v>2284</v>
      </c>
      <c r="C156" s="70" t="s">
        <v>2285</v>
      </c>
      <c r="D156" s="15" t="s">
        <v>1154</v>
      </c>
      <c r="E156" s="15" t="s">
        <v>1979</v>
      </c>
      <c r="F156" s="16">
        <v>13.31</v>
      </c>
      <c r="G156" s="16">
        <v>13.31</v>
      </c>
      <c r="H156" s="17">
        <v>4.03</v>
      </c>
    </row>
    <row r="157" ht="16" customHeight="1" spans="1:8">
      <c r="A157" s="12">
        <f t="shared" si="2"/>
        <v>155</v>
      </c>
      <c r="B157" s="13" t="s">
        <v>2286</v>
      </c>
      <c r="C157" s="70" t="s">
        <v>2287</v>
      </c>
      <c r="D157" s="15" t="s">
        <v>1154</v>
      </c>
      <c r="E157" s="15" t="s">
        <v>1979</v>
      </c>
      <c r="F157" s="16">
        <v>13.31</v>
      </c>
      <c r="G157" s="16">
        <v>13.31</v>
      </c>
      <c r="H157" s="17">
        <v>4.03</v>
      </c>
    </row>
    <row r="158" ht="16" customHeight="1" spans="1:8">
      <c r="A158" s="12">
        <f t="shared" si="2"/>
        <v>156</v>
      </c>
      <c r="B158" s="13" t="s">
        <v>2288</v>
      </c>
      <c r="C158" s="70" t="s">
        <v>2289</v>
      </c>
      <c r="D158" s="15" t="s">
        <v>1154</v>
      </c>
      <c r="E158" s="15" t="s">
        <v>1979</v>
      </c>
      <c r="F158" s="16">
        <v>13.31</v>
      </c>
      <c r="G158" s="16">
        <v>13.31</v>
      </c>
      <c r="H158" s="17">
        <v>4.03</v>
      </c>
    </row>
    <row r="159" ht="16" customHeight="1" spans="1:8">
      <c r="A159" s="12">
        <f t="shared" si="2"/>
        <v>157</v>
      </c>
      <c r="B159" s="13" t="s">
        <v>2290</v>
      </c>
      <c r="C159" s="70" t="s">
        <v>2291</v>
      </c>
      <c r="D159" s="15" t="s">
        <v>1154</v>
      </c>
      <c r="E159" s="15" t="s">
        <v>1979</v>
      </c>
      <c r="F159" s="16">
        <v>13.2</v>
      </c>
      <c r="G159" s="16">
        <v>13.2</v>
      </c>
      <c r="H159" s="17">
        <v>4.03</v>
      </c>
    </row>
    <row r="160" ht="16" customHeight="1" spans="1:8">
      <c r="A160" s="12">
        <f t="shared" si="2"/>
        <v>158</v>
      </c>
      <c r="B160" s="13" t="s">
        <v>2292</v>
      </c>
      <c r="C160" s="70" t="s">
        <v>2293</v>
      </c>
      <c r="D160" s="15" t="s">
        <v>1154</v>
      </c>
      <c r="E160" s="15" t="s">
        <v>1979</v>
      </c>
      <c r="F160" s="16">
        <v>13.2</v>
      </c>
      <c r="G160" s="16">
        <v>13.2</v>
      </c>
      <c r="H160" s="17">
        <v>4.03</v>
      </c>
    </row>
    <row r="161" ht="16" customHeight="1" spans="1:8">
      <c r="A161" s="12">
        <f t="shared" si="2"/>
        <v>159</v>
      </c>
      <c r="B161" s="13" t="s">
        <v>2294</v>
      </c>
      <c r="C161" s="70" t="s">
        <v>2295</v>
      </c>
      <c r="D161" s="15" t="s">
        <v>1154</v>
      </c>
      <c r="E161" s="15" t="s">
        <v>1979</v>
      </c>
      <c r="F161" s="16">
        <v>13.2</v>
      </c>
      <c r="G161" s="16">
        <v>13.2</v>
      </c>
      <c r="H161" s="17">
        <v>4.03</v>
      </c>
    </row>
    <row r="162" ht="16" customHeight="1" spans="1:8">
      <c r="A162" s="12">
        <f t="shared" si="2"/>
        <v>160</v>
      </c>
      <c r="B162" s="13" t="s">
        <v>2296</v>
      </c>
      <c r="C162" s="70" t="s">
        <v>2297</v>
      </c>
      <c r="D162" s="15" t="s">
        <v>1154</v>
      </c>
      <c r="E162" s="15" t="s">
        <v>1979</v>
      </c>
      <c r="F162" s="16">
        <v>13.2</v>
      </c>
      <c r="G162" s="16">
        <v>13.2</v>
      </c>
      <c r="H162" s="17">
        <v>4.03</v>
      </c>
    </row>
    <row r="163" ht="16" customHeight="1" spans="1:8">
      <c r="A163" s="12">
        <f t="shared" si="2"/>
        <v>161</v>
      </c>
      <c r="B163" s="13" t="s">
        <v>2298</v>
      </c>
      <c r="C163" s="70" t="s">
        <v>2299</v>
      </c>
      <c r="D163" s="15" t="s">
        <v>1154</v>
      </c>
      <c r="E163" s="15" t="s">
        <v>1979</v>
      </c>
      <c r="F163" s="16">
        <v>13.2</v>
      </c>
      <c r="G163" s="16">
        <v>13.2</v>
      </c>
      <c r="H163" s="17">
        <v>4.03</v>
      </c>
    </row>
    <row r="164" ht="16" customHeight="1" spans="1:8">
      <c r="A164" s="12">
        <f t="shared" si="2"/>
        <v>162</v>
      </c>
      <c r="B164" s="13" t="s">
        <v>2300</v>
      </c>
      <c r="C164" s="70" t="s">
        <v>2301</v>
      </c>
      <c r="D164" s="15" t="s">
        <v>1154</v>
      </c>
      <c r="E164" s="15" t="s">
        <v>1979</v>
      </c>
      <c r="F164" s="16">
        <v>13.2</v>
      </c>
      <c r="G164" s="16">
        <v>13.2</v>
      </c>
      <c r="H164" s="17">
        <v>4.03</v>
      </c>
    </row>
    <row r="165" ht="16" customHeight="1" spans="1:8">
      <c r="A165" s="12">
        <f t="shared" si="2"/>
        <v>163</v>
      </c>
      <c r="B165" s="13" t="s">
        <v>2302</v>
      </c>
      <c r="C165" s="70" t="s">
        <v>2303</v>
      </c>
      <c r="D165" s="15" t="s">
        <v>1154</v>
      </c>
      <c r="E165" s="15" t="s">
        <v>1979</v>
      </c>
      <c r="F165" s="16">
        <v>13.2</v>
      </c>
      <c r="G165" s="16">
        <v>13.2</v>
      </c>
      <c r="H165" s="17">
        <v>4.03</v>
      </c>
    </row>
    <row r="166" ht="16" customHeight="1" spans="1:8">
      <c r="A166" s="12">
        <f t="shared" si="2"/>
        <v>164</v>
      </c>
      <c r="B166" s="13" t="s">
        <v>2304</v>
      </c>
      <c r="C166" s="70" t="s">
        <v>2305</v>
      </c>
      <c r="D166" s="15" t="s">
        <v>1154</v>
      </c>
      <c r="E166" s="15" t="s">
        <v>1979</v>
      </c>
      <c r="F166" s="16">
        <v>13.2</v>
      </c>
      <c r="G166" s="16">
        <v>13.2</v>
      </c>
      <c r="H166" s="17">
        <v>4.03</v>
      </c>
    </row>
    <row r="167" ht="16" customHeight="1" spans="1:8">
      <c r="A167" s="12">
        <f t="shared" si="2"/>
        <v>165</v>
      </c>
      <c r="B167" s="13" t="s">
        <v>2306</v>
      </c>
      <c r="C167" s="70" t="s">
        <v>2307</v>
      </c>
      <c r="D167" s="15" t="s">
        <v>1154</v>
      </c>
      <c r="E167" s="15" t="s">
        <v>1979</v>
      </c>
      <c r="F167" s="16">
        <v>13.2</v>
      </c>
      <c r="G167" s="16">
        <v>13.2</v>
      </c>
      <c r="H167" s="17">
        <v>4.03</v>
      </c>
    </row>
    <row r="168" ht="16" customHeight="1" spans="1:8">
      <c r="A168" s="12">
        <f t="shared" si="2"/>
        <v>166</v>
      </c>
      <c r="B168" s="13" t="s">
        <v>2308</v>
      </c>
      <c r="C168" s="70" t="s">
        <v>2309</v>
      </c>
      <c r="D168" s="15" t="s">
        <v>1154</v>
      </c>
      <c r="E168" s="15" t="s">
        <v>1979</v>
      </c>
      <c r="F168" s="16">
        <v>13.2</v>
      </c>
      <c r="G168" s="16">
        <v>13.2</v>
      </c>
      <c r="H168" s="17">
        <v>4.03</v>
      </c>
    </row>
    <row r="169" ht="16" customHeight="1" spans="1:8">
      <c r="A169" s="12">
        <f t="shared" si="2"/>
        <v>167</v>
      </c>
      <c r="B169" s="13" t="s">
        <v>2310</v>
      </c>
      <c r="C169" s="70" t="s">
        <v>2311</v>
      </c>
      <c r="D169" s="15" t="s">
        <v>1154</v>
      </c>
      <c r="E169" s="15" t="s">
        <v>1979</v>
      </c>
      <c r="F169" s="16">
        <v>13.2</v>
      </c>
      <c r="G169" s="16">
        <v>13.2</v>
      </c>
      <c r="H169" s="17">
        <v>4.03</v>
      </c>
    </row>
    <row r="170" ht="16" customHeight="1" spans="1:8">
      <c r="A170" s="12">
        <f t="shared" si="2"/>
        <v>168</v>
      </c>
      <c r="B170" s="13" t="s">
        <v>2312</v>
      </c>
      <c r="C170" s="70" t="s">
        <v>2313</v>
      </c>
      <c r="D170" s="15" t="s">
        <v>1154</v>
      </c>
      <c r="E170" s="15" t="s">
        <v>1979</v>
      </c>
      <c r="F170" s="16">
        <v>13.2</v>
      </c>
      <c r="G170" s="16">
        <v>13.2</v>
      </c>
      <c r="H170" s="17">
        <v>4.03</v>
      </c>
    </row>
    <row r="171" ht="16" customHeight="1" spans="1:8">
      <c r="A171" s="12">
        <f t="shared" si="2"/>
        <v>169</v>
      </c>
      <c r="B171" s="13" t="s">
        <v>2314</v>
      </c>
      <c r="C171" s="70" t="s">
        <v>2315</v>
      </c>
      <c r="D171" s="15" t="s">
        <v>1154</v>
      </c>
      <c r="E171" s="15" t="s">
        <v>1979</v>
      </c>
      <c r="F171" s="16">
        <v>13.2</v>
      </c>
      <c r="G171" s="16">
        <v>13.2</v>
      </c>
      <c r="H171" s="17">
        <v>4.03</v>
      </c>
    </row>
    <row r="172" ht="16" customHeight="1" spans="1:8">
      <c r="A172" s="12">
        <f t="shared" si="2"/>
        <v>170</v>
      </c>
      <c r="B172" s="13" t="s">
        <v>2316</v>
      </c>
      <c r="C172" s="70" t="s">
        <v>2317</v>
      </c>
      <c r="D172" s="15" t="s">
        <v>1154</v>
      </c>
      <c r="E172" s="15" t="s">
        <v>1979</v>
      </c>
      <c r="F172" s="16">
        <v>13.2</v>
      </c>
      <c r="G172" s="16">
        <v>13.2</v>
      </c>
      <c r="H172" s="17">
        <v>4.03</v>
      </c>
    </row>
    <row r="173" ht="16" customHeight="1" spans="1:8">
      <c r="A173" s="12">
        <f t="shared" si="2"/>
        <v>171</v>
      </c>
      <c r="B173" s="13" t="s">
        <v>2318</v>
      </c>
      <c r="C173" s="70" t="s">
        <v>2319</v>
      </c>
      <c r="D173" s="15" t="s">
        <v>1154</v>
      </c>
      <c r="E173" s="15" t="s">
        <v>1979</v>
      </c>
      <c r="F173" s="16">
        <v>13.2</v>
      </c>
      <c r="G173" s="16">
        <v>13.2</v>
      </c>
      <c r="H173" s="17">
        <v>4.03</v>
      </c>
    </row>
    <row r="174" ht="16" customHeight="1" spans="1:8">
      <c r="A174" s="12">
        <f t="shared" si="2"/>
        <v>172</v>
      </c>
      <c r="B174" s="13" t="s">
        <v>2320</v>
      </c>
      <c r="C174" s="70" t="s">
        <v>2321</v>
      </c>
      <c r="D174" s="15" t="s">
        <v>1154</v>
      </c>
      <c r="E174" s="15" t="s">
        <v>1979</v>
      </c>
      <c r="F174" s="16">
        <v>13.31</v>
      </c>
      <c r="G174" s="16">
        <v>13.31</v>
      </c>
      <c r="H174" s="17">
        <v>4.03</v>
      </c>
    </row>
    <row r="175" ht="16" customHeight="1" spans="1:8">
      <c r="A175" s="12">
        <f t="shared" si="2"/>
        <v>173</v>
      </c>
      <c r="B175" s="13" t="s">
        <v>2322</v>
      </c>
      <c r="C175" s="70" t="s">
        <v>2323</v>
      </c>
      <c r="D175" s="15" t="s">
        <v>1154</v>
      </c>
      <c r="E175" s="15" t="s">
        <v>1979</v>
      </c>
      <c r="F175" s="16">
        <v>13.31</v>
      </c>
      <c r="G175" s="16">
        <v>13.31</v>
      </c>
      <c r="H175" s="17">
        <v>4.03</v>
      </c>
    </row>
    <row r="176" ht="16" customHeight="1" spans="1:8">
      <c r="A176" s="12">
        <f t="shared" si="2"/>
        <v>174</v>
      </c>
      <c r="B176" s="13" t="s">
        <v>2324</v>
      </c>
      <c r="C176" s="70" t="s">
        <v>2325</v>
      </c>
      <c r="D176" s="15" t="s">
        <v>1154</v>
      </c>
      <c r="E176" s="15" t="s">
        <v>1979</v>
      </c>
      <c r="F176" s="16">
        <v>13.31</v>
      </c>
      <c r="G176" s="16">
        <v>13.31</v>
      </c>
      <c r="H176" s="17">
        <v>4.03</v>
      </c>
    </row>
    <row r="177" ht="16" customHeight="1" spans="1:8">
      <c r="A177" s="12">
        <f t="shared" si="2"/>
        <v>175</v>
      </c>
      <c r="B177" s="13" t="s">
        <v>2326</v>
      </c>
      <c r="C177" s="70" t="s">
        <v>2327</v>
      </c>
      <c r="D177" s="15" t="s">
        <v>1154</v>
      </c>
      <c r="E177" s="15" t="s">
        <v>1979</v>
      </c>
      <c r="F177" s="16">
        <v>13.31</v>
      </c>
      <c r="G177" s="16">
        <v>13.31</v>
      </c>
      <c r="H177" s="17">
        <v>4.03</v>
      </c>
    </row>
    <row r="178" ht="16" customHeight="1" spans="1:8">
      <c r="A178" s="12">
        <f t="shared" si="2"/>
        <v>176</v>
      </c>
      <c r="B178" s="13" t="s">
        <v>2328</v>
      </c>
      <c r="C178" s="70" t="s">
        <v>2329</v>
      </c>
      <c r="D178" s="15" t="s">
        <v>1154</v>
      </c>
      <c r="E178" s="15" t="s">
        <v>1979</v>
      </c>
      <c r="F178" s="16">
        <v>13.2</v>
      </c>
      <c r="G178" s="16">
        <v>13.2</v>
      </c>
      <c r="H178" s="17">
        <v>4.03</v>
      </c>
    </row>
    <row r="179" ht="16" customHeight="1" spans="1:8">
      <c r="A179" s="12">
        <f t="shared" si="2"/>
        <v>177</v>
      </c>
      <c r="B179" s="13" t="s">
        <v>2330</v>
      </c>
      <c r="C179" s="70" t="s">
        <v>2331</v>
      </c>
      <c r="D179" s="15" t="s">
        <v>1154</v>
      </c>
      <c r="E179" s="15" t="s">
        <v>1979</v>
      </c>
      <c r="F179" s="16">
        <v>13.2</v>
      </c>
      <c r="G179" s="16">
        <v>13.2</v>
      </c>
      <c r="H179" s="17">
        <v>4.03</v>
      </c>
    </row>
    <row r="180" ht="16" customHeight="1" spans="1:8">
      <c r="A180" s="12">
        <f t="shared" si="2"/>
        <v>178</v>
      </c>
      <c r="B180" s="13" t="s">
        <v>2332</v>
      </c>
      <c r="C180" s="70" t="s">
        <v>2333</v>
      </c>
      <c r="D180" s="15" t="s">
        <v>1154</v>
      </c>
      <c r="E180" s="15" t="s">
        <v>1979</v>
      </c>
      <c r="F180" s="16">
        <v>13.2</v>
      </c>
      <c r="G180" s="16">
        <v>13.2</v>
      </c>
      <c r="H180" s="17">
        <v>4.03</v>
      </c>
    </row>
    <row r="181" ht="16" customHeight="1" spans="1:8">
      <c r="A181" s="12">
        <f t="shared" si="2"/>
        <v>179</v>
      </c>
      <c r="B181" s="13" t="s">
        <v>2334</v>
      </c>
      <c r="C181" s="70" t="s">
        <v>2335</v>
      </c>
      <c r="D181" s="15" t="s">
        <v>1154</v>
      </c>
      <c r="E181" s="15" t="s">
        <v>1979</v>
      </c>
      <c r="F181" s="16">
        <v>13.2</v>
      </c>
      <c r="G181" s="16">
        <v>13.2</v>
      </c>
      <c r="H181" s="17">
        <v>4.03</v>
      </c>
    </row>
    <row r="182" ht="16" customHeight="1" spans="1:8">
      <c r="A182" s="12">
        <f t="shared" si="2"/>
        <v>180</v>
      </c>
      <c r="B182" s="13" t="s">
        <v>2336</v>
      </c>
      <c r="C182" s="70" t="s">
        <v>2337</v>
      </c>
      <c r="D182" s="15" t="s">
        <v>1154</v>
      </c>
      <c r="E182" s="15" t="s">
        <v>1979</v>
      </c>
      <c r="F182" s="16">
        <v>13.2</v>
      </c>
      <c r="G182" s="16">
        <v>13.2</v>
      </c>
      <c r="H182" s="17">
        <v>4.03</v>
      </c>
    </row>
    <row r="183" ht="16" customHeight="1" spans="1:8">
      <c r="A183" s="12">
        <f t="shared" si="2"/>
        <v>181</v>
      </c>
      <c r="B183" s="13" t="s">
        <v>2338</v>
      </c>
      <c r="C183" s="70" t="s">
        <v>2339</v>
      </c>
      <c r="D183" s="15" t="s">
        <v>1154</v>
      </c>
      <c r="E183" s="15" t="s">
        <v>1979</v>
      </c>
      <c r="F183" s="16">
        <v>13.2</v>
      </c>
      <c r="G183" s="16">
        <v>13.2</v>
      </c>
      <c r="H183" s="17">
        <v>4.03</v>
      </c>
    </row>
    <row r="184" ht="16" customHeight="1" spans="1:8">
      <c r="A184" s="12">
        <f t="shared" si="2"/>
        <v>182</v>
      </c>
      <c r="B184" s="13" t="s">
        <v>2340</v>
      </c>
      <c r="C184" s="70" t="s">
        <v>2341</v>
      </c>
      <c r="D184" s="15" t="s">
        <v>1154</v>
      </c>
      <c r="E184" s="15" t="s">
        <v>1979</v>
      </c>
      <c r="F184" s="16">
        <v>13.2</v>
      </c>
      <c r="G184" s="16">
        <v>13.2</v>
      </c>
      <c r="H184" s="17">
        <v>4.03</v>
      </c>
    </row>
    <row r="185" ht="16" customHeight="1" spans="1:8">
      <c r="A185" s="12">
        <f t="shared" si="2"/>
        <v>183</v>
      </c>
      <c r="B185" s="13" t="s">
        <v>2342</v>
      </c>
      <c r="C185" s="70" t="s">
        <v>2343</v>
      </c>
      <c r="D185" s="15" t="s">
        <v>1154</v>
      </c>
      <c r="E185" s="15" t="s">
        <v>1979</v>
      </c>
      <c r="F185" s="16">
        <v>13.2</v>
      </c>
      <c r="G185" s="16">
        <v>13.2</v>
      </c>
      <c r="H185" s="17">
        <v>4.03</v>
      </c>
    </row>
    <row r="186" ht="16" customHeight="1" spans="1:8">
      <c r="A186" s="12">
        <f t="shared" si="2"/>
        <v>184</v>
      </c>
      <c r="B186" s="13" t="s">
        <v>2344</v>
      </c>
      <c r="C186" s="70" t="s">
        <v>2345</v>
      </c>
      <c r="D186" s="15" t="s">
        <v>1154</v>
      </c>
      <c r="E186" s="15" t="s">
        <v>1979</v>
      </c>
      <c r="F186" s="16">
        <v>13.25</v>
      </c>
      <c r="G186" s="16">
        <v>13.25</v>
      </c>
      <c r="H186" s="17">
        <v>4.11</v>
      </c>
    </row>
    <row r="187" ht="16" customHeight="1" spans="1:8">
      <c r="A187" s="12">
        <f t="shared" si="2"/>
        <v>185</v>
      </c>
      <c r="B187" s="13" t="s">
        <v>2346</v>
      </c>
      <c r="C187" s="70" t="s">
        <v>2347</v>
      </c>
      <c r="D187" s="15" t="s">
        <v>1154</v>
      </c>
      <c r="E187" s="15" t="s">
        <v>1979</v>
      </c>
      <c r="F187" s="16">
        <v>13.25</v>
      </c>
      <c r="G187" s="16">
        <v>13.25</v>
      </c>
      <c r="H187" s="17">
        <v>4.11</v>
      </c>
    </row>
    <row r="188" ht="16" customHeight="1" spans="1:8">
      <c r="A188" s="12">
        <f t="shared" si="2"/>
        <v>186</v>
      </c>
      <c r="B188" s="13" t="s">
        <v>2348</v>
      </c>
      <c r="C188" s="70" t="s">
        <v>2349</v>
      </c>
      <c r="D188" s="15" t="s">
        <v>1154</v>
      </c>
      <c r="E188" s="15" t="s">
        <v>1979</v>
      </c>
      <c r="F188" s="16">
        <v>13.25</v>
      </c>
      <c r="G188" s="16">
        <v>13.25</v>
      </c>
      <c r="H188" s="17">
        <v>4.11</v>
      </c>
    </row>
    <row r="189" ht="16" customHeight="1" spans="1:8">
      <c r="A189" s="12">
        <f t="shared" si="2"/>
        <v>187</v>
      </c>
      <c r="B189" s="13" t="s">
        <v>2350</v>
      </c>
      <c r="C189" s="70" t="s">
        <v>2351</v>
      </c>
      <c r="D189" s="15" t="s">
        <v>1154</v>
      </c>
      <c r="E189" s="15" t="s">
        <v>1979</v>
      </c>
      <c r="F189" s="16">
        <v>13.25</v>
      </c>
      <c r="G189" s="16">
        <v>13.25</v>
      </c>
      <c r="H189" s="17">
        <v>3.7</v>
      </c>
    </row>
    <row r="190" ht="16" customHeight="1" spans="1:8">
      <c r="A190" s="12">
        <f t="shared" si="2"/>
        <v>188</v>
      </c>
      <c r="B190" s="13" t="s">
        <v>2352</v>
      </c>
      <c r="C190" s="70" t="s">
        <v>2353</v>
      </c>
      <c r="D190" s="15" t="s">
        <v>1154</v>
      </c>
      <c r="E190" s="15" t="s">
        <v>1979</v>
      </c>
      <c r="F190" s="16">
        <v>13.2</v>
      </c>
      <c r="G190" s="16">
        <v>13.2</v>
      </c>
      <c r="H190" s="17">
        <v>3.63</v>
      </c>
    </row>
    <row r="191" ht="16" customHeight="1" spans="1:8">
      <c r="A191" s="12">
        <f t="shared" si="2"/>
        <v>189</v>
      </c>
      <c r="B191" s="13" t="s">
        <v>2354</v>
      </c>
      <c r="C191" s="70" t="s">
        <v>2355</v>
      </c>
      <c r="D191" s="15" t="s">
        <v>1154</v>
      </c>
      <c r="E191" s="15" t="s">
        <v>1979</v>
      </c>
      <c r="F191" s="16">
        <v>13.2</v>
      </c>
      <c r="G191" s="16">
        <v>13.2</v>
      </c>
      <c r="H191" s="17">
        <v>4.03</v>
      </c>
    </row>
    <row r="192" ht="16" customHeight="1" spans="1:8">
      <c r="A192" s="12">
        <f t="shared" si="2"/>
        <v>190</v>
      </c>
      <c r="B192" s="13" t="s">
        <v>2356</v>
      </c>
      <c r="C192" s="70" t="s">
        <v>2357</v>
      </c>
      <c r="D192" s="15" t="s">
        <v>1154</v>
      </c>
      <c r="E192" s="15" t="s">
        <v>1979</v>
      </c>
      <c r="F192" s="16">
        <v>13.2</v>
      </c>
      <c r="G192" s="16">
        <v>13.2</v>
      </c>
      <c r="H192" s="17">
        <v>4.03</v>
      </c>
    </row>
    <row r="193" ht="16" customHeight="1" spans="1:8">
      <c r="A193" s="12">
        <f t="shared" si="2"/>
        <v>191</v>
      </c>
      <c r="B193" s="13" t="s">
        <v>2358</v>
      </c>
      <c r="C193" s="70" t="s">
        <v>2359</v>
      </c>
      <c r="D193" s="15" t="s">
        <v>1154</v>
      </c>
      <c r="E193" s="15" t="s">
        <v>1979</v>
      </c>
      <c r="F193" s="16">
        <v>13.79</v>
      </c>
      <c r="G193" s="16">
        <v>13.79</v>
      </c>
      <c r="H193" s="17">
        <v>4.03</v>
      </c>
    </row>
    <row r="194" ht="16" customHeight="1" spans="1:8">
      <c r="A194" s="12">
        <f t="shared" si="2"/>
        <v>192</v>
      </c>
      <c r="B194" s="13" t="s">
        <v>2360</v>
      </c>
      <c r="C194" s="70" t="s">
        <v>2361</v>
      </c>
      <c r="D194" s="15" t="s">
        <v>1154</v>
      </c>
      <c r="E194" s="15" t="s">
        <v>1979</v>
      </c>
      <c r="F194" s="16">
        <v>13.79</v>
      </c>
      <c r="G194" s="16">
        <v>13.79</v>
      </c>
      <c r="H194" s="17">
        <v>4.03</v>
      </c>
    </row>
    <row r="195" ht="16" customHeight="1" spans="1:8">
      <c r="A195" s="12">
        <f t="shared" si="2"/>
        <v>193</v>
      </c>
      <c r="B195" s="13" t="s">
        <v>2362</v>
      </c>
      <c r="C195" s="70" t="s">
        <v>2363</v>
      </c>
      <c r="D195" s="15" t="s">
        <v>1154</v>
      </c>
      <c r="E195" s="15" t="s">
        <v>1979</v>
      </c>
      <c r="F195" s="16">
        <v>13.68</v>
      </c>
      <c r="G195" s="16">
        <v>13.68</v>
      </c>
      <c r="H195" s="17">
        <v>4.03</v>
      </c>
    </row>
    <row r="196" ht="16" customHeight="1" spans="1:8">
      <c r="A196" s="12">
        <f t="shared" si="2"/>
        <v>194</v>
      </c>
      <c r="B196" s="13" t="s">
        <v>2364</v>
      </c>
      <c r="C196" s="70" t="s">
        <v>2365</v>
      </c>
      <c r="D196" s="15" t="s">
        <v>1154</v>
      </c>
      <c r="E196" s="15" t="s">
        <v>1979</v>
      </c>
      <c r="F196" s="16">
        <v>13.68</v>
      </c>
      <c r="G196" s="16">
        <v>13.68</v>
      </c>
      <c r="H196" s="17">
        <v>4.03</v>
      </c>
    </row>
    <row r="197" ht="16" customHeight="1" spans="1:8">
      <c r="A197" s="12">
        <f t="shared" ref="A197:A260" si="3">A196+1</f>
        <v>195</v>
      </c>
      <c r="B197" s="13" t="s">
        <v>2366</v>
      </c>
      <c r="C197" s="70" t="s">
        <v>2367</v>
      </c>
      <c r="D197" s="15" t="s">
        <v>1154</v>
      </c>
      <c r="E197" s="15" t="s">
        <v>1979</v>
      </c>
      <c r="F197" s="16">
        <v>13.68</v>
      </c>
      <c r="G197" s="16">
        <v>13.68</v>
      </c>
      <c r="H197" s="17">
        <v>4.03</v>
      </c>
    </row>
    <row r="198" ht="16" customHeight="1" spans="1:8">
      <c r="A198" s="12">
        <f t="shared" si="3"/>
        <v>196</v>
      </c>
      <c r="B198" s="13" t="s">
        <v>2368</v>
      </c>
      <c r="C198" s="70" t="s">
        <v>2369</v>
      </c>
      <c r="D198" s="15" t="s">
        <v>1154</v>
      </c>
      <c r="E198" s="15" t="s">
        <v>1979</v>
      </c>
      <c r="F198" s="16">
        <v>14.78</v>
      </c>
      <c r="G198" s="16">
        <v>14.78</v>
      </c>
      <c r="H198" s="17">
        <v>4.03</v>
      </c>
    </row>
    <row r="199" ht="16" customHeight="1" spans="1:8">
      <c r="A199" s="12">
        <f t="shared" si="3"/>
        <v>197</v>
      </c>
      <c r="B199" s="13" t="s">
        <v>2370</v>
      </c>
      <c r="C199" s="70" t="s">
        <v>2371</v>
      </c>
      <c r="D199" s="15" t="s">
        <v>1154</v>
      </c>
      <c r="E199" s="15" t="s">
        <v>1979</v>
      </c>
      <c r="F199" s="16">
        <v>14.78</v>
      </c>
      <c r="G199" s="16">
        <v>14.78</v>
      </c>
      <c r="H199" s="17">
        <v>4.03</v>
      </c>
    </row>
    <row r="200" ht="16" customHeight="1" spans="1:8">
      <c r="A200" s="12">
        <f t="shared" si="3"/>
        <v>198</v>
      </c>
      <c r="B200" s="13" t="s">
        <v>2372</v>
      </c>
      <c r="C200" s="70" t="s">
        <v>2373</v>
      </c>
      <c r="D200" s="15" t="s">
        <v>1154</v>
      </c>
      <c r="E200" s="15" t="s">
        <v>1979</v>
      </c>
      <c r="F200" s="16">
        <v>12.97</v>
      </c>
      <c r="G200" s="16">
        <v>12.97</v>
      </c>
      <c r="H200" s="17">
        <v>4.03</v>
      </c>
    </row>
    <row r="201" ht="16" customHeight="1" spans="1:8">
      <c r="A201" s="12">
        <f t="shared" si="3"/>
        <v>199</v>
      </c>
      <c r="B201" s="13" t="s">
        <v>2374</v>
      </c>
      <c r="C201" s="70" t="s">
        <v>2375</v>
      </c>
      <c r="D201" s="15" t="s">
        <v>1154</v>
      </c>
      <c r="E201" s="15" t="s">
        <v>1979</v>
      </c>
      <c r="F201" s="16">
        <v>12.86</v>
      </c>
      <c r="G201" s="16">
        <v>12.86</v>
      </c>
      <c r="H201" s="17">
        <v>4.03</v>
      </c>
    </row>
    <row r="202" ht="16" customHeight="1" spans="1:8">
      <c r="A202" s="12">
        <f t="shared" si="3"/>
        <v>200</v>
      </c>
      <c r="B202" s="13" t="s">
        <v>2376</v>
      </c>
      <c r="C202" s="70" t="s">
        <v>2377</v>
      </c>
      <c r="D202" s="15" t="s">
        <v>1154</v>
      </c>
      <c r="E202" s="15" t="s">
        <v>1979</v>
      </c>
      <c r="F202" s="16">
        <v>12.86</v>
      </c>
      <c r="G202" s="16">
        <v>12.86</v>
      </c>
      <c r="H202" s="17">
        <v>4.03</v>
      </c>
    </row>
    <row r="203" ht="16" customHeight="1" spans="1:8">
      <c r="A203" s="12">
        <f t="shared" si="3"/>
        <v>201</v>
      </c>
      <c r="B203" s="13" t="s">
        <v>2378</v>
      </c>
      <c r="C203" s="70" t="s">
        <v>2379</v>
      </c>
      <c r="D203" s="15" t="s">
        <v>1154</v>
      </c>
      <c r="E203" s="15" t="s">
        <v>1979</v>
      </c>
      <c r="F203" s="16">
        <v>14.59</v>
      </c>
      <c r="G203" s="16">
        <v>14.59</v>
      </c>
      <c r="H203" s="17">
        <v>4.03</v>
      </c>
    </row>
    <row r="204" ht="16" customHeight="1" spans="1:8">
      <c r="A204" s="12">
        <f t="shared" si="3"/>
        <v>202</v>
      </c>
      <c r="B204" s="13" t="s">
        <v>2380</v>
      </c>
      <c r="C204" s="70" t="s">
        <v>2381</v>
      </c>
      <c r="D204" s="15" t="s">
        <v>1154</v>
      </c>
      <c r="E204" s="15" t="s">
        <v>1979</v>
      </c>
      <c r="F204" s="16">
        <v>14.67</v>
      </c>
      <c r="G204" s="16">
        <v>14.67</v>
      </c>
      <c r="H204" s="17">
        <v>4.03</v>
      </c>
    </row>
    <row r="205" ht="16" customHeight="1" spans="1:8">
      <c r="A205" s="12">
        <f t="shared" si="3"/>
        <v>203</v>
      </c>
      <c r="B205" s="13" t="s">
        <v>2382</v>
      </c>
      <c r="C205" s="70" t="s">
        <v>2383</v>
      </c>
      <c r="D205" s="15" t="s">
        <v>1154</v>
      </c>
      <c r="E205" s="15" t="s">
        <v>1979</v>
      </c>
      <c r="F205" s="16">
        <v>14.54</v>
      </c>
      <c r="G205" s="16">
        <v>14.54</v>
      </c>
      <c r="H205" s="17">
        <v>4.03</v>
      </c>
    </row>
    <row r="206" ht="16" customHeight="1" spans="1:8">
      <c r="A206" s="12">
        <f t="shared" si="3"/>
        <v>204</v>
      </c>
      <c r="B206" s="13" t="s">
        <v>2384</v>
      </c>
      <c r="C206" s="70" t="s">
        <v>2385</v>
      </c>
      <c r="D206" s="15" t="s">
        <v>1154</v>
      </c>
      <c r="E206" s="15" t="s">
        <v>1979</v>
      </c>
      <c r="F206" s="16">
        <v>12.86</v>
      </c>
      <c r="G206" s="16">
        <v>12.86</v>
      </c>
      <c r="H206" s="17">
        <v>4.03</v>
      </c>
    </row>
    <row r="207" ht="16" customHeight="1" spans="1:8">
      <c r="A207" s="12">
        <f t="shared" si="3"/>
        <v>205</v>
      </c>
      <c r="B207" s="13" t="s">
        <v>2386</v>
      </c>
      <c r="C207" s="70" t="s">
        <v>2387</v>
      </c>
      <c r="D207" s="15" t="s">
        <v>1154</v>
      </c>
      <c r="E207" s="15" t="s">
        <v>1979</v>
      </c>
      <c r="F207" s="16">
        <v>12.86</v>
      </c>
      <c r="G207" s="16">
        <v>12.86</v>
      </c>
      <c r="H207" s="17">
        <v>4.03</v>
      </c>
    </row>
    <row r="208" ht="16" customHeight="1" spans="1:8">
      <c r="A208" s="12">
        <f t="shared" si="3"/>
        <v>206</v>
      </c>
      <c r="B208" s="13" t="s">
        <v>2388</v>
      </c>
      <c r="C208" s="70" t="s">
        <v>2389</v>
      </c>
      <c r="D208" s="15" t="s">
        <v>1154</v>
      </c>
      <c r="E208" s="15" t="s">
        <v>1979</v>
      </c>
      <c r="F208" s="16">
        <v>12.86</v>
      </c>
      <c r="G208" s="16">
        <v>12.86</v>
      </c>
      <c r="H208" s="17">
        <v>4.03</v>
      </c>
    </row>
    <row r="209" ht="16" customHeight="1" spans="1:8">
      <c r="A209" s="12">
        <f t="shared" si="3"/>
        <v>207</v>
      </c>
      <c r="B209" s="13" t="s">
        <v>2390</v>
      </c>
      <c r="C209" s="70" t="s">
        <v>2391</v>
      </c>
      <c r="D209" s="15" t="s">
        <v>1154</v>
      </c>
      <c r="E209" s="15" t="s">
        <v>1979</v>
      </c>
      <c r="F209" s="16">
        <v>13.78</v>
      </c>
      <c r="G209" s="16">
        <v>13.78</v>
      </c>
      <c r="H209" s="17">
        <v>4.03</v>
      </c>
    </row>
    <row r="210" ht="16" customHeight="1" spans="1:8">
      <c r="A210" s="12">
        <f t="shared" si="3"/>
        <v>208</v>
      </c>
      <c r="B210" s="13" t="s">
        <v>2392</v>
      </c>
      <c r="C210" s="70" t="s">
        <v>2393</v>
      </c>
      <c r="D210" s="15" t="s">
        <v>1154</v>
      </c>
      <c r="E210" s="15" t="s">
        <v>1979</v>
      </c>
      <c r="F210" s="16">
        <v>13.78</v>
      </c>
      <c r="G210" s="16">
        <v>13.78</v>
      </c>
      <c r="H210" s="17">
        <v>4.03</v>
      </c>
    </row>
    <row r="211" ht="16" customHeight="1" spans="1:8">
      <c r="A211" s="12">
        <f t="shared" si="3"/>
        <v>209</v>
      </c>
      <c r="B211" s="13" t="s">
        <v>2394</v>
      </c>
      <c r="C211" s="70" t="s">
        <v>2395</v>
      </c>
      <c r="D211" s="15" t="s">
        <v>1154</v>
      </c>
      <c r="E211" s="15" t="s">
        <v>1979</v>
      </c>
      <c r="F211" s="16">
        <v>13.78</v>
      </c>
      <c r="G211" s="16">
        <v>13.78</v>
      </c>
      <c r="H211" s="17">
        <v>3.63</v>
      </c>
    </row>
    <row r="212" ht="16" customHeight="1" spans="1:8">
      <c r="A212" s="12">
        <f t="shared" si="3"/>
        <v>210</v>
      </c>
      <c r="B212" s="13" t="s">
        <v>2396</v>
      </c>
      <c r="C212" s="70" t="s">
        <v>2397</v>
      </c>
      <c r="D212" s="15" t="s">
        <v>1154</v>
      </c>
      <c r="E212" s="15" t="s">
        <v>1979</v>
      </c>
      <c r="F212" s="16">
        <v>13.2</v>
      </c>
      <c r="G212" s="16">
        <v>13.2</v>
      </c>
      <c r="H212" s="17">
        <v>3.7</v>
      </c>
    </row>
    <row r="213" ht="16" customHeight="1" spans="1:8">
      <c r="A213" s="12">
        <f t="shared" si="3"/>
        <v>211</v>
      </c>
      <c r="B213" s="13" t="s">
        <v>2398</v>
      </c>
      <c r="C213" s="70" t="s">
        <v>2399</v>
      </c>
      <c r="D213" s="15" t="s">
        <v>1154</v>
      </c>
      <c r="E213" s="15" t="s">
        <v>1979</v>
      </c>
      <c r="F213" s="16">
        <v>13.2</v>
      </c>
      <c r="G213" s="16">
        <v>13.2</v>
      </c>
      <c r="H213" s="17">
        <v>4.11</v>
      </c>
    </row>
    <row r="214" ht="16" customHeight="1" spans="1:8">
      <c r="A214" s="12">
        <f t="shared" si="3"/>
        <v>212</v>
      </c>
      <c r="B214" s="13" t="s">
        <v>2400</v>
      </c>
      <c r="C214" s="70" t="s">
        <v>2401</v>
      </c>
      <c r="D214" s="15" t="s">
        <v>1154</v>
      </c>
      <c r="E214" s="15" t="s">
        <v>1979</v>
      </c>
      <c r="F214" s="16">
        <v>13.31</v>
      </c>
      <c r="G214" s="16">
        <v>13.31</v>
      </c>
      <c r="H214" s="17">
        <v>4.11</v>
      </c>
    </row>
    <row r="215" ht="16" customHeight="1" spans="1:8">
      <c r="A215" s="12">
        <f t="shared" si="3"/>
        <v>213</v>
      </c>
      <c r="B215" s="13" t="s">
        <v>2402</v>
      </c>
      <c r="C215" s="70" t="s">
        <v>2403</v>
      </c>
      <c r="D215" s="15" t="s">
        <v>1154</v>
      </c>
      <c r="E215" s="15" t="s">
        <v>1979</v>
      </c>
      <c r="F215" s="16">
        <v>13.31</v>
      </c>
      <c r="G215" s="16">
        <v>13.31</v>
      </c>
      <c r="H215" s="17">
        <v>4.11</v>
      </c>
    </row>
    <row r="216" ht="16" customHeight="1" spans="1:8">
      <c r="A216" s="12">
        <f t="shared" si="3"/>
        <v>214</v>
      </c>
      <c r="B216" s="13" t="s">
        <v>2404</v>
      </c>
      <c r="C216" s="70" t="s">
        <v>2405</v>
      </c>
      <c r="D216" s="15" t="s">
        <v>1154</v>
      </c>
      <c r="E216" s="15" t="s">
        <v>1979</v>
      </c>
      <c r="F216" s="16">
        <v>13.2</v>
      </c>
      <c r="G216" s="16">
        <v>13.2</v>
      </c>
      <c r="H216" s="17">
        <v>4.11</v>
      </c>
    </row>
    <row r="217" ht="16" customHeight="1" spans="1:8">
      <c r="A217" s="12">
        <f t="shared" si="3"/>
        <v>215</v>
      </c>
      <c r="B217" s="13" t="s">
        <v>2406</v>
      </c>
      <c r="C217" s="70" t="s">
        <v>2407</v>
      </c>
      <c r="D217" s="15" t="s">
        <v>1154</v>
      </c>
      <c r="E217" s="15" t="s">
        <v>1979</v>
      </c>
      <c r="F217" s="16">
        <v>13.97</v>
      </c>
      <c r="G217" s="16">
        <v>13.97</v>
      </c>
      <c r="H217" s="17">
        <v>3.7</v>
      </c>
    </row>
    <row r="218" ht="16" customHeight="1" spans="1:8">
      <c r="A218" s="12">
        <f t="shared" si="3"/>
        <v>216</v>
      </c>
      <c r="B218" s="13" t="s">
        <v>2408</v>
      </c>
      <c r="C218" s="70" t="s">
        <v>2409</v>
      </c>
      <c r="D218" s="15" t="s">
        <v>1154</v>
      </c>
      <c r="E218" s="15" t="s">
        <v>1979</v>
      </c>
      <c r="F218" s="16">
        <v>13.97</v>
      </c>
      <c r="G218" s="16">
        <v>13.97</v>
      </c>
      <c r="H218" s="17">
        <v>4.11</v>
      </c>
    </row>
    <row r="219" ht="16" customHeight="1" spans="1:8">
      <c r="A219" s="12">
        <f t="shared" si="3"/>
        <v>217</v>
      </c>
      <c r="B219" s="13" t="s">
        <v>2410</v>
      </c>
      <c r="C219" s="70" t="s">
        <v>2411</v>
      </c>
      <c r="D219" s="15" t="s">
        <v>1154</v>
      </c>
      <c r="E219" s="15" t="s">
        <v>1979</v>
      </c>
      <c r="F219" s="16">
        <v>13.31</v>
      </c>
      <c r="G219" s="16">
        <v>13.31</v>
      </c>
      <c r="H219" s="17">
        <v>4.11</v>
      </c>
    </row>
    <row r="220" ht="16" customHeight="1" spans="1:8">
      <c r="A220" s="12">
        <f t="shared" si="3"/>
        <v>218</v>
      </c>
      <c r="B220" s="13" t="s">
        <v>2412</v>
      </c>
      <c r="C220" s="70" t="s">
        <v>2413</v>
      </c>
      <c r="D220" s="15" t="s">
        <v>1154</v>
      </c>
      <c r="E220" s="15" t="s">
        <v>1979</v>
      </c>
      <c r="F220" s="16">
        <v>13.31</v>
      </c>
      <c r="G220" s="16">
        <v>13.31</v>
      </c>
      <c r="H220" s="17">
        <v>4.11</v>
      </c>
    </row>
    <row r="221" ht="16" customHeight="1" spans="1:8">
      <c r="A221" s="12">
        <f t="shared" si="3"/>
        <v>219</v>
      </c>
      <c r="B221" s="13" t="s">
        <v>2414</v>
      </c>
      <c r="C221" s="70" t="s">
        <v>2415</v>
      </c>
      <c r="D221" s="15" t="s">
        <v>1154</v>
      </c>
      <c r="E221" s="15" t="s">
        <v>1979</v>
      </c>
      <c r="F221" s="16">
        <v>13.2</v>
      </c>
      <c r="G221" s="16">
        <v>13.2</v>
      </c>
      <c r="H221" s="17">
        <v>4.03</v>
      </c>
    </row>
    <row r="222" ht="16" customHeight="1" spans="1:8">
      <c r="A222" s="12">
        <f t="shared" si="3"/>
        <v>220</v>
      </c>
      <c r="B222" s="13" t="s">
        <v>2416</v>
      </c>
      <c r="C222" s="70" t="s">
        <v>2417</v>
      </c>
      <c r="D222" s="15" t="s">
        <v>1154</v>
      </c>
      <c r="E222" s="15" t="s">
        <v>1979</v>
      </c>
      <c r="F222" s="16">
        <v>13.2</v>
      </c>
      <c r="G222" s="16">
        <v>13.2</v>
      </c>
      <c r="H222" s="17">
        <v>4.03</v>
      </c>
    </row>
    <row r="223" ht="16" customHeight="1" spans="1:8">
      <c r="A223" s="12">
        <f t="shared" si="3"/>
        <v>221</v>
      </c>
      <c r="B223" s="13" t="s">
        <v>2418</v>
      </c>
      <c r="C223" s="70" t="s">
        <v>2419</v>
      </c>
      <c r="D223" s="15" t="s">
        <v>1154</v>
      </c>
      <c r="E223" s="15" t="s">
        <v>1979</v>
      </c>
      <c r="F223" s="16">
        <v>13.34</v>
      </c>
      <c r="G223" s="16">
        <v>13.34</v>
      </c>
      <c r="H223" s="17">
        <v>4.03</v>
      </c>
    </row>
    <row r="224" ht="16" customHeight="1" spans="1:8">
      <c r="A224" s="12">
        <f t="shared" si="3"/>
        <v>222</v>
      </c>
      <c r="B224" s="13" t="s">
        <v>2420</v>
      </c>
      <c r="C224" s="70" t="s">
        <v>2421</v>
      </c>
      <c r="D224" s="15" t="s">
        <v>1154</v>
      </c>
      <c r="E224" s="15" t="s">
        <v>1979</v>
      </c>
      <c r="F224" s="16">
        <v>13.34</v>
      </c>
      <c r="G224" s="16">
        <v>13.34</v>
      </c>
      <c r="H224" s="17">
        <v>4.03</v>
      </c>
    </row>
    <row r="225" ht="16" customHeight="1" spans="1:8">
      <c r="A225" s="12">
        <f t="shared" si="3"/>
        <v>223</v>
      </c>
      <c r="B225" s="13" t="s">
        <v>2422</v>
      </c>
      <c r="C225" s="70" t="s">
        <v>2423</v>
      </c>
      <c r="D225" s="15" t="s">
        <v>1154</v>
      </c>
      <c r="E225" s="15" t="s">
        <v>1979</v>
      </c>
      <c r="F225" s="16">
        <v>13.34</v>
      </c>
      <c r="G225" s="16">
        <v>13.34</v>
      </c>
      <c r="H225" s="17">
        <v>4.03</v>
      </c>
    </row>
    <row r="226" ht="16" customHeight="1" spans="1:8">
      <c r="A226" s="12">
        <f t="shared" si="3"/>
        <v>224</v>
      </c>
      <c r="B226" s="13" t="s">
        <v>2424</v>
      </c>
      <c r="C226" s="70" t="s">
        <v>2425</v>
      </c>
      <c r="D226" s="15" t="s">
        <v>1154</v>
      </c>
      <c r="E226" s="15" t="s">
        <v>1979</v>
      </c>
      <c r="F226" s="16">
        <v>13.34</v>
      </c>
      <c r="G226" s="16">
        <v>13.34</v>
      </c>
      <c r="H226" s="17">
        <v>4.03</v>
      </c>
    </row>
    <row r="227" ht="16" customHeight="1" spans="1:8">
      <c r="A227" s="12">
        <f t="shared" si="3"/>
        <v>225</v>
      </c>
      <c r="B227" s="13" t="s">
        <v>2426</v>
      </c>
      <c r="C227" s="70" t="s">
        <v>2427</v>
      </c>
      <c r="D227" s="15" t="s">
        <v>1154</v>
      </c>
      <c r="E227" s="15" t="s">
        <v>1979</v>
      </c>
      <c r="F227" s="16">
        <v>13.34</v>
      </c>
      <c r="G227" s="16">
        <v>13.34</v>
      </c>
      <c r="H227" s="17">
        <v>4.03</v>
      </c>
    </row>
    <row r="228" ht="16" customHeight="1" spans="1:8">
      <c r="A228" s="12">
        <f t="shared" si="3"/>
        <v>226</v>
      </c>
      <c r="B228" s="13" t="s">
        <v>2428</v>
      </c>
      <c r="C228" s="70" t="s">
        <v>2429</v>
      </c>
      <c r="D228" s="15" t="s">
        <v>1154</v>
      </c>
      <c r="E228" s="15" t="s">
        <v>1979</v>
      </c>
      <c r="F228" s="16">
        <v>13.46</v>
      </c>
      <c r="G228" s="16">
        <v>13.46</v>
      </c>
      <c r="H228" s="17">
        <v>4.03</v>
      </c>
    </row>
    <row r="229" ht="16" customHeight="1" spans="1:8">
      <c r="A229" s="12">
        <f t="shared" si="3"/>
        <v>227</v>
      </c>
      <c r="B229" s="13" t="s">
        <v>2430</v>
      </c>
      <c r="C229" s="70" t="s">
        <v>2431</v>
      </c>
      <c r="D229" s="15" t="s">
        <v>1154</v>
      </c>
      <c r="E229" s="15" t="s">
        <v>1979</v>
      </c>
      <c r="F229" s="16">
        <v>13.2</v>
      </c>
      <c r="G229" s="16">
        <v>13.2</v>
      </c>
      <c r="H229" s="17">
        <v>4.03</v>
      </c>
    </row>
    <row r="230" ht="16" customHeight="1" spans="1:8">
      <c r="A230" s="12">
        <f t="shared" si="3"/>
        <v>228</v>
      </c>
      <c r="B230" s="13" t="s">
        <v>2432</v>
      </c>
      <c r="C230" s="70" t="s">
        <v>2433</v>
      </c>
      <c r="D230" s="15" t="s">
        <v>1154</v>
      </c>
      <c r="E230" s="15" t="s">
        <v>1979</v>
      </c>
      <c r="F230" s="16">
        <v>13.2</v>
      </c>
      <c r="G230" s="16">
        <v>13.2</v>
      </c>
      <c r="H230" s="17">
        <v>4.03</v>
      </c>
    </row>
    <row r="231" ht="16" customHeight="1" spans="1:8">
      <c r="A231" s="12">
        <f t="shared" si="3"/>
        <v>229</v>
      </c>
      <c r="B231" s="13" t="s">
        <v>2434</v>
      </c>
      <c r="C231" s="70" t="s">
        <v>2435</v>
      </c>
      <c r="D231" s="15" t="s">
        <v>1154</v>
      </c>
      <c r="E231" s="15" t="s">
        <v>1979</v>
      </c>
      <c r="F231" s="16">
        <v>13.2</v>
      </c>
      <c r="G231" s="16">
        <v>13.2</v>
      </c>
      <c r="H231" s="17">
        <v>4.03</v>
      </c>
    </row>
    <row r="232" ht="16" customHeight="1" spans="1:8">
      <c r="A232" s="12">
        <f t="shared" si="3"/>
        <v>230</v>
      </c>
      <c r="B232" s="13" t="s">
        <v>2436</v>
      </c>
      <c r="C232" s="70" t="s">
        <v>2437</v>
      </c>
      <c r="D232" s="15" t="s">
        <v>1154</v>
      </c>
      <c r="E232" s="15" t="s">
        <v>1979</v>
      </c>
      <c r="F232" s="16">
        <v>13.31</v>
      </c>
      <c r="G232" s="16">
        <v>13.31</v>
      </c>
      <c r="H232" s="17">
        <v>4.03</v>
      </c>
    </row>
    <row r="233" ht="16" customHeight="1" spans="1:8">
      <c r="A233" s="12">
        <f t="shared" si="3"/>
        <v>231</v>
      </c>
      <c r="B233" s="13" t="s">
        <v>2438</v>
      </c>
      <c r="C233" s="70" t="s">
        <v>2439</v>
      </c>
      <c r="D233" s="15" t="s">
        <v>1154</v>
      </c>
      <c r="E233" s="15" t="s">
        <v>1979</v>
      </c>
      <c r="F233" s="16">
        <v>13.31</v>
      </c>
      <c r="G233" s="16">
        <v>13.31</v>
      </c>
      <c r="H233" s="17">
        <v>4.03</v>
      </c>
    </row>
    <row r="234" ht="16" customHeight="1" spans="1:8">
      <c r="A234" s="12">
        <f t="shared" si="3"/>
        <v>232</v>
      </c>
      <c r="B234" s="13" t="s">
        <v>2440</v>
      </c>
      <c r="C234" s="70" t="s">
        <v>2441</v>
      </c>
      <c r="D234" s="15" t="s">
        <v>1154</v>
      </c>
      <c r="E234" s="15" t="s">
        <v>1979</v>
      </c>
      <c r="F234" s="16">
        <v>13.2</v>
      </c>
      <c r="G234" s="16">
        <v>13.2</v>
      </c>
      <c r="H234" s="17">
        <v>4.03</v>
      </c>
    </row>
    <row r="235" ht="16" customHeight="1" spans="1:8">
      <c r="A235" s="12">
        <f t="shared" si="3"/>
        <v>233</v>
      </c>
      <c r="B235" s="13" t="s">
        <v>2442</v>
      </c>
      <c r="C235" s="70" t="s">
        <v>2443</v>
      </c>
      <c r="D235" s="15" t="s">
        <v>1154</v>
      </c>
      <c r="E235" s="15" t="s">
        <v>1979</v>
      </c>
      <c r="F235" s="16">
        <v>13.31</v>
      </c>
      <c r="G235" s="16">
        <v>13.31</v>
      </c>
      <c r="H235" s="17">
        <v>4.03</v>
      </c>
    </row>
    <row r="236" ht="16" customHeight="1" spans="1:8">
      <c r="A236" s="12">
        <f t="shared" si="3"/>
        <v>234</v>
      </c>
      <c r="B236" s="13" t="s">
        <v>2444</v>
      </c>
      <c r="C236" s="70" t="s">
        <v>2445</v>
      </c>
      <c r="D236" s="15" t="s">
        <v>1154</v>
      </c>
      <c r="E236" s="15" t="s">
        <v>1979</v>
      </c>
      <c r="F236" s="16">
        <v>13.31</v>
      </c>
      <c r="G236" s="16">
        <v>13.31</v>
      </c>
      <c r="H236" s="17">
        <v>4.03</v>
      </c>
    </row>
    <row r="237" ht="16" customHeight="1" spans="1:8">
      <c r="A237" s="12">
        <f t="shared" si="3"/>
        <v>235</v>
      </c>
      <c r="B237" s="13" t="s">
        <v>2446</v>
      </c>
      <c r="C237" s="70" t="s">
        <v>2447</v>
      </c>
      <c r="D237" s="15" t="s">
        <v>1154</v>
      </c>
      <c r="E237" s="15" t="s">
        <v>1979</v>
      </c>
      <c r="F237" s="16">
        <v>13.31</v>
      </c>
      <c r="G237" s="16">
        <v>13.31</v>
      </c>
      <c r="H237" s="17">
        <v>4.03</v>
      </c>
    </row>
    <row r="238" ht="16" customHeight="1" spans="1:8">
      <c r="A238" s="12">
        <f t="shared" si="3"/>
        <v>236</v>
      </c>
      <c r="B238" s="13" t="s">
        <v>2448</v>
      </c>
      <c r="C238" s="70" t="s">
        <v>2449</v>
      </c>
      <c r="D238" s="15" t="s">
        <v>1154</v>
      </c>
      <c r="E238" s="15" t="s">
        <v>1979</v>
      </c>
      <c r="F238" s="16">
        <v>13.2</v>
      </c>
      <c r="G238" s="16">
        <v>13.2</v>
      </c>
      <c r="H238" s="17">
        <v>4.03</v>
      </c>
    </row>
    <row r="239" ht="16" customHeight="1" spans="1:8">
      <c r="A239" s="12">
        <f t="shared" si="3"/>
        <v>237</v>
      </c>
      <c r="B239" s="13" t="s">
        <v>2450</v>
      </c>
      <c r="C239" s="70" t="s">
        <v>2451</v>
      </c>
      <c r="D239" s="15" t="s">
        <v>1154</v>
      </c>
      <c r="E239" s="15" t="s">
        <v>1979</v>
      </c>
      <c r="F239" s="16">
        <v>13.2</v>
      </c>
      <c r="G239" s="16">
        <v>13.2</v>
      </c>
      <c r="H239" s="17">
        <v>4.03</v>
      </c>
    </row>
    <row r="240" ht="16" customHeight="1" spans="1:8">
      <c r="A240" s="12">
        <f t="shared" si="3"/>
        <v>238</v>
      </c>
      <c r="B240" s="13" t="s">
        <v>2452</v>
      </c>
      <c r="C240" s="70" t="s">
        <v>2453</v>
      </c>
      <c r="D240" s="15" t="s">
        <v>1154</v>
      </c>
      <c r="E240" s="15" t="s">
        <v>1979</v>
      </c>
      <c r="F240" s="16">
        <v>13.2</v>
      </c>
      <c r="G240" s="16">
        <v>13.2</v>
      </c>
      <c r="H240" s="17">
        <v>4.03</v>
      </c>
    </row>
    <row r="241" ht="16" customHeight="1" spans="1:8">
      <c r="A241" s="12">
        <f t="shared" si="3"/>
        <v>239</v>
      </c>
      <c r="B241" s="13" t="s">
        <v>2454</v>
      </c>
      <c r="C241" s="70" t="s">
        <v>2455</v>
      </c>
      <c r="D241" s="15" t="s">
        <v>1154</v>
      </c>
      <c r="E241" s="15" t="s">
        <v>1979</v>
      </c>
      <c r="F241" s="16">
        <v>13.2</v>
      </c>
      <c r="G241" s="16">
        <v>13.2</v>
      </c>
      <c r="H241" s="17">
        <v>4.03</v>
      </c>
    </row>
    <row r="242" ht="16" customHeight="1" spans="1:8">
      <c r="A242" s="12">
        <f t="shared" si="3"/>
        <v>240</v>
      </c>
      <c r="B242" s="13" t="s">
        <v>2456</v>
      </c>
      <c r="C242" s="70" t="s">
        <v>2457</v>
      </c>
      <c r="D242" s="15" t="s">
        <v>1154</v>
      </c>
      <c r="E242" s="15" t="s">
        <v>1979</v>
      </c>
      <c r="F242" s="16">
        <v>13.2</v>
      </c>
      <c r="G242" s="16">
        <v>13.2</v>
      </c>
      <c r="H242" s="17">
        <v>4.03</v>
      </c>
    </row>
    <row r="243" ht="16" customHeight="1" spans="1:8">
      <c r="A243" s="12">
        <f t="shared" si="3"/>
        <v>241</v>
      </c>
      <c r="B243" s="13" t="s">
        <v>2458</v>
      </c>
      <c r="C243" s="70" t="s">
        <v>2459</v>
      </c>
      <c r="D243" s="15" t="s">
        <v>1154</v>
      </c>
      <c r="E243" s="15" t="s">
        <v>1979</v>
      </c>
      <c r="F243" s="16">
        <v>13.2</v>
      </c>
      <c r="G243" s="16">
        <v>13.2</v>
      </c>
      <c r="H243" s="17">
        <v>4.03</v>
      </c>
    </row>
    <row r="244" ht="16" customHeight="1" spans="1:8">
      <c r="A244" s="12">
        <f t="shared" si="3"/>
        <v>242</v>
      </c>
      <c r="B244" s="13" t="s">
        <v>2460</v>
      </c>
      <c r="C244" s="70" t="s">
        <v>2461</v>
      </c>
      <c r="D244" s="15" t="s">
        <v>1154</v>
      </c>
      <c r="E244" s="15" t="s">
        <v>1979</v>
      </c>
      <c r="F244" s="16">
        <v>13.2</v>
      </c>
      <c r="G244" s="16">
        <v>13.2</v>
      </c>
      <c r="H244" s="17">
        <v>4.03</v>
      </c>
    </row>
    <row r="245" ht="16" customHeight="1" spans="1:8">
      <c r="A245" s="12">
        <f t="shared" si="3"/>
        <v>243</v>
      </c>
      <c r="B245" s="13" t="s">
        <v>2462</v>
      </c>
      <c r="C245" s="70" t="s">
        <v>2463</v>
      </c>
      <c r="D245" s="15" t="s">
        <v>1154</v>
      </c>
      <c r="E245" s="15" t="s">
        <v>1979</v>
      </c>
      <c r="F245" s="16">
        <v>13.2</v>
      </c>
      <c r="G245" s="16">
        <v>13.2</v>
      </c>
      <c r="H245" s="17">
        <v>4.03</v>
      </c>
    </row>
    <row r="246" ht="16" customHeight="1" spans="1:8">
      <c r="A246" s="12">
        <f t="shared" si="3"/>
        <v>244</v>
      </c>
      <c r="B246" s="13" t="s">
        <v>2464</v>
      </c>
      <c r="C246" s="70" t="s">
        <v>2465</v>
      </c>
      <c r="D246" s="15" t="s">
        <v>1154</v>
      </c>
      <c r="E246" s="15" t="s">
        <v>1979</v>
      </c>
      <c r="F246" s="16">
        <v>13.2</v>
      </c>
      <c r="G246" s="16">
        <v>13.2</v>
      </c>
      <c r="H246" s="17">
        <v>4.03</v>
      </c>
    </row>
    <row r="247" ht="16" customHeight="1" spans="1:8">
      <c r="A247" s="12">
        <f t="shared" si="3"/>
        <v>245</v>
      </c>
      <c r="B247" s="13" t="s">
        <v>2466</v>
      </c>
      <c r="C247" s="70" t="s">
        <v>2467</v>
      </c>
      <c r="D247" s="15" t="s">
        <v>1154</v>
      </c>
      <c r="E247" s="15" t="s">
        <v>1979</v>
      </c>
      <c r="F247" s="16">
        <v>13.3</v>
      </c>
      <c r="G247" s="16">
        <v>13.3</v>
      </c>
      <c r="H247" s="17">
        <v>4.03</v>
      </c>
    </row>
    <row r="248" ht="16" customHeight="1" spans="1:8">
      <c r="A248" s="12">
        <f t="shared" si="3"/>
        <v>246</v>
      </c>
      <c r="B248" s="13" t="s">
        <v>2468</v>
      </c>
      <c r="C248" s="70" t="s">
        <v>2469</v>
      </c>
      <c r="D248" s="15" t="s">
        <v>1154</v>
      </c>
      <c r="E248" s="15" t="s">
        <v>1979</v>
      </c>
      <c r="F248" s="16">
        <v>13.3</v>
      </c>
      <c r="G248" s="16">
        <v>13.3</v>
      </c>
      <c r="H248" s="17">
        <v>3.63</v>
      </c>
    </row>
    <row r="249" ht="16" customHeight="1" spans="1:8">
      <c r="A249" s="12">
        <f t="shared" si="3"/>
        <v>247</v>
      </c>
      <c r="B249" s="13" t="s">
        <v>2470</v>
      </c>
      <c r="C249" s="70" t="s">
        <v>2471</v>
      </c>
      <c r="D249" s="15" t="s">
        <v>1154</v>
      </c>
      <c r="E249" s="15" t="s">
        <v>1979</v>
      </c>
      <c r="F249" s="16">
        <v>13.25</v>
      </c>
      <c r="G249" s="16">
        <v>13.25</v>
      </c>
      <c r="H249" s="17">
        <v>4.03</v>
      </c>
    </row>
    <row r="250" ht="16" customHeight="1" spans="1:8">
      <c r="A250" s="12">
        <f t="shared" si="3"/>
        <v>248</v>
      </c>
      <c r="B250" s="13" t="s">
        <v>2472</v>
      </c>
      <c r="C250" s="70" t="s">
        <v>2473</v>
      </c>
      <c r="D250" s="15" t="s">
        <v>1154</v>
      </c>
      <c r="E250" s="15" t="s">
        <v>1979</v>
      </c>
      <c r="F250" s="16">
        <v>13.25</v>
      </c>
      <c r="G250" s="16">
        <v>13.25</v>
      </c>
      <c r="H250" s="17">
        <v>4.03</v>
      </c>
    </row>
    <row r="251" ht="16" customHeight="1" spans="1:8">
      <c r="A251" s="12">
        <f t="shared" si="3"/>
        <v>249</v>
      </c>
      <c r="B251" s="13" t="s">
        <v>2474</v>
      </c>
      <c r="C251" s="70" t="s">
        <v>2475</v>
      </c>
      <c r="D251" s="15" t="s">
        <v>1154</v>
      </c>
      <c r="E251" s="15" t="s">
        <v>1979</v>
      </c>
      <c r="F251" s="16">
        <v>13.25</v>
      </c>
      <c r="G251" s="16">
        <v>13.25</v>
      </c>
      <c r="H251" s="17">
        <v>4.03</v>
      </c>
    </row>
    <row r="252" ht="16" customHeight="1" spans="1:8">
      <c r="A252" s="12">
        <f t="shared" si="3"/>
        <v>250</v>
      </c>
      <c r="B252" s="13" t="s">
        <v>2476</v>
      </c>
      <c r="C252" s="70" t="s">
        <v>2477</v>
      </c>
      <c r="D252" s="15" t="s">
        <v>1154</v>
      </c>
      <c r="E252" s="15" t="s">
        <v>1979</v>
      </c>
      <c r="F252" s="16">
        <v>13.36</v>
      </c>
      <c r="G252" s="16">
        <v>13.36</v>
      </c>
      <c r="H252" s="17">
        <v>4.03</v>
      </c>
    </row>
    <row r="253" ht="16" customHeight="1" spans="1:8">
      <c r="A253" s="12">
        <f t="shared" si="3"/>
        <v>251</v>
      </c>
      <c r="B253" s="13" t="s">
        <v>2478</v>
      </c>
      <c r="C253" s="70" t="s">
        <v>2479</v>
      </c>
      <c r="D253" s="15" t="s">
        <v>1154</v>
      </c>
      <c r="E253" s="15" t="s">
        <v>1979</v>
      </c>
      <c r="F253" s="16">
        <v>13.36</v>
      </c>
      <c r="G253" s="16">
        <v>13.36</v>
      </c>
      <c r="H253" s="17">
        <v>4.03</v>
      </c>
    </row>
    <row r="254" ht="16" customHeight="1" spans="1:8">
      <c r="A254" s="12">
        <f t="shared" si="3"/>
        <v>252</v>
      </c>
      <c r="B254" s="13" t="s">
        <v>2480</v>
      </c>
      <c r="C254" s="70" t="s">
        <v>2481</v>
      </c>
      <c r="D254" s="15" t="s">
        <v>1154</v>
      </c>
      <c r="E254" s="15" t="s">
        <v>1979</v>
      </c>
      <c r="F254" s="16">
        <v>13.36</v>
      </c>
      <c r="G254" s="16">
        <v>13.36</v>
      </c>
      <c r="H254" s="17">
        <v>4.03</v>
      </c>
    </row>
    <row r="255" ht="16" customHeight="1" spans="1:8">
      <c r="A255" s="12">
        <f t="shared" si="3"/>
        <v>253</v>
      </c>
      <c r="B255" s="13" t="s">
        <v>2482</v>
      </c>
      <c r="C255" s="70" t="s">
        <v>2483</v>
      </c>
      <c r="D255" s="15" t="s">
        <v>1154</v>
      </c>
      <c r="E255" s="15" t="s">
        <v>1979</v>
      </c>
      <c r="F255" s="16">
        <v>13.25</v>
      </c>
      <c r="G255" s="16">
        <v>13.25</v>
      </c>
      <c r="H255" s="17">
        <v>4.03</v>
      </c>
    </row>
    <row r="256" ht="16" customHeight="1" spans="1:8">
      <c r="A256" s="12">
        <f t="shared" si="3"/>
        <v>254</v>
      </c>
      <c r="B256" s="13" t="s">
        <v>2484</v>
      </c>
      <c r="C256" s="70" t="s">
        <v>2485</v>
      </c>
      <c r="D256" s="15" t="s">
        <v>1154</v>
      </c>
      <c r="E256" s="15" t="s">
        <v>1979</v>
      </c>
      <c r="F256" s="16">
        <v>13.25</v>
      </c>
      <c r="G256" s="16">
        <v>13.25</v>
      </c>
      <c r="H256" s="17">
        <v>4.03</v>
      </c>
    </row>
    <row r="257" ht="16" customHeight="1" spans="1:8">
      <c r="A257" s="12">
        <f t="shared" si="3"/>
        <v>255</v>
      </c>
      <c r="B257" s="13" t="s">
        <v>2486</v>
      </c>
      <c r="C257" s="70" t="s">
        <v>2487</v>
      </c>
      <c r="D257" s="15" t="s">
        <v>1154</v>
      </c>
      <c r="E257" s="15" t="s">
        <v>1979</v>
      </c>
      <c r="F257" s="16">
        <v>13.25</v>
      </c>
      <c r="G257" s="16">
        <v>13.25</v>
      </c>
      <c r="H257" s="17">
        <v>4.03</v>
      </c>
    </row>
    <row r="258" ht="16" customHeight="1" spans="1:8">
      <c r="A258" s="12">
        <f t="shared" si="3"/>
        <v>256</v>
      </c>
      <c r="B258" s="13" t="s">
        <v>2488</v>
      </c>
      <c r="C258" s="70" t="s">
        <v>2489</v>
      </c>
      <c r="D258" s="15" t="s">
        <v>1154</v>
      </c>
      <c r="E258" s="15" t="s">
        <v>1979</v>
      </c>
      <c r="F258" s="16">
        <v>13.31</v>
      </c>
      <c r="G258" s="16">
        <v>13.31</v>
      </c>
      <c r="H258" s="17">
        <v>4.03</v>
      </c>
    </row>
    <row r="259" ht="16" customHeight="1" spans="1:8">
      <c r="A259" s="12">
        <f t="shared" si="3"/>
        <v>257</v>
      </c>
      <c r="B259" s="13" t="s">
        <v>2490</v>
      </c>
      <c r="C259" s="70" t="s">
        <v>2491</v>
      </c>
      <c r="D259" s="15" t="s">
        <v>1154</v>
      </c>
      <c r="E259" s="15" t="s">
        <v>1979</v>
      </c>
      <c r="F259" s="16">
        <v>13.2</v>
      </c>
      <c r="G259" s="16">
        <v>13.2</v>
      </c>
      <c r="H259" s="17">
        <v>4.03</v>
      </c>
    </row>
    <row r="260" ht="16" customHeight="1" spans="1:8">
      <c r="A260" s="12">
        <f t="shared" si="3"/>
        <v>258</v>
      </c>
      <c r="B260" s="13" t="s">
        <v>2492</v>
      </c>
      <c r="C260" s="70" t="s">
        <v>2493</v>
      </c>
      <c r="D260" s="15" t="s">
        <v>1154</v>
      </c>
      <c r="E260" s="15" t="s">
        <v>1979</v>
      </c>
      <c r="F260" s="16">
        <v>13.2</v>
      </c>
      <c r="G260" s="16">
        <v>13.2</v>
      </c>
      <c r="H260" s="17">
        <v>4.03</v>
      </c>
    </row>
    <row r="261" ht="16" customHeight="1" spans="1:8">
      <c r="A261" s="12">
        <f t="shared" ref="A261:A276" si="4">A260+1</f>
        <v>259</v>
      </c>
      <c r="B261" s="13" t="s">
        <v>2494</v>
      </c>
      <c r="C261" s="70" t="s">
        <v>2495</v>
      </c>
      <c r="D261" s="15" t="s">
        <v>1154</v>
      </c>
      <c r="E261" s="15" t="s">
        <v>1979</v>
      </c>
      <c r="F261" s="16">
        <v>13.31</v>
      </c>
      <c r="G261" s="16">
        <v>13.31</v>
      </c>
      <c r="H261" s="17">
        <v>4.03</v>
      </c>
    </row>
    <row r="262" ht="16" customHeight="1" spans="1:8">
      <c r="A262" s="12">
        <f t="shared" si="4"/>
        <v>260</v>
      </c>
      <c r="B262" s="13" t="s">
        <v>2496</v>
      </c>
      <c r="C262" s="70" t="s">
        <v>2497</v>
      </c>
      <c r="D262" s="15" t="s">
        <v>1154</v>
      </c>
      <c r="E262" s="15" t="s">
        <v>1979</v>
      </c>
      <c r="F262" s="16">
        <v>13.31</v>
      </c>
      <c r="G262" s="16">
        <v>13.31</v>
      </c>
      <c r="H262" s="17">
        <v>4.03</v>
      </c>
    </row>
    <row r="263" ht="16" customHeight="1" spans="1:8">
      <c r="A263" s="12">
        <f t="shared" si="4"/>
        <v>261</v>
      </c>
      <c r="B263" s="13" t="s">
        <v>2498</v>
      </c>
      <c r="C263" s="70" t="s">
        <v>2499</v>
      </c>
      <c r="D263" s="15" t="s">
        <v>1154</v>
      </c>
      <c r="E263" s="15" t="s">
        <v>1979</v>
      </c>
      <c r="F263" s="16">
        <v>13.31</v>
      </c>
      <c r="G263" s="16">
        <v>13.31</v>
      </c>
      <c r="H263" s="17">
        <v>4.03</v>
      </c>
    </row>
    <row r="264" ht="16" customHeight="1" spans="1:8">
      <c r="A264" s="12">
        <f t="shared" si="4"/>
        <v>262</v>
      </c>
      <c r="B264" s="13" t="s">
        <v>2500</v>
      </c>
      <c r="C264" s="70" t="s">
        <v>2501</v>
      </c>
      <c r="D264" s="15" t="s">
        <v>1154</v>
      </c>
      <c r="E264" s="15" t="s">
        <v>1979</v>
      </c>
      <c r="F264" s="16">
        <v>13.31</v>
      </c>
      <c r="G264" s="16">
        <v>13.31</v>
      </c>
      <c r="H264" s="17">
        <v>4.03</v>
      </c>
    </row>
    <row r="265" ht="16" customHeight="1" spans="1:8">
      <c r="A265" s="12">
        <f t="shared" si="4"/>
        <v>263</v>
      </c>
      <c r="B265" s="13" t="s">
        <v>2502</v>
      </c>
      <c r="C265" s="70" t="s">
        <v>2503</v>
      </c>
      <c r="D265" s="15" t="s">
        <v>1154</v>
      </c>
      <c r="E265" s="15" t="s">
        <v>1979</v>
      </c>
      <c r="F265" s="16">
        <v>13.31</v>
      </c>
      <c r="G265" s="16">
        <v>13.31</v>
      </c>
      <c r="H265" s="17">
        <v>4.03</v>
      </c>
    </row>
    <row r="266" ht="16" customHeight="1" spans="1:8">
      <c r="A266" s="12">
        <f t="shared" si="4"/>
        <v>264</v>
      </c>
      <c r="B266" s="13" t="s">
        <v>2504</v>
      </c>
      <c r="C266" s="70" t="s">
        <v>2505</v>
      </c>
      <c r="D266" s="15" t="s">
        <v>1154</v>
      </c>
      <c r="E266" s="15" t="s">
        <v>1979</v>
      </c>
      <c r="F266" s="16">
        <v>13.31</v>
      </c>
      <c r="G266" s="16">
        <v>13.31</v>
      </c>
      <c r="H266" s="17">
        <v>4.03</v>
      </c>
    </row>
    <row r="267" ht="16" customHeight="1" spans="1:8">
      <c r="A267" s="12">
        <f t="shared" si="4"/>
        <v>265</v>
      </c>
      <c r="B267" s="13" t="s">
        <v>2506</v>
      </c>
      <c r="C267" s="70" t="s">
        <v>2507</v>
      </c>
      <c r="D267" s="15" t="s">
        <v>1154</v>
      </c>
      <c r="E267" s="15" t="s">
        <v>1979</v>
      </c>
      <c r="F267" s="16">
        <v>13.2</v>
      </c>
      <c r="G267" s="16">
        <v>13.2</v>
      </c>
      <c r="H267" s="17">
        <v>4.03</v>
      </c>
    </row>
    <row r="268" ht="16" customHeight="1" spans="1:8">
      <c r="A268" s="12">
        <f t="shared" si="4"/>
        <v>266</v>
      </c>
      <c r="B268" s="13" t="s">
        <v>2508</v>
      </c>
      <c r="C268" s="70" t="s">
        <v>2509</v>
      </c>
      <c r="D268" s="15" t="s">
        <v>1154</v>
      </c>
      <c r="E268" s="15" t="s">
        <v>1979</v>
      </c>
      <c r="F268" s="16">
        <v>15.36</v>
      </c>
      <c r="G268" s="16">
        <v>15.36</v>
      </c>
      <c r="H268" s="17">
        <v>3.7</v>
      </c>
    </row>
    <row r="269" ht="16" customHeight="1" spans="1:8">
      <c r="A269" s="12">
        <f t="shared" si="4"/>
        <v>267</v>
      </c>
      <c r="B269" s="13" t="s">
        <v>2510</v>
      </c>
      <c r="C269" s="70" t="s">
        <v>2511</v>
      </c>
      <c r="D269" s="15" t="s">
        <v>1154</v>
      </c>
      <c r="E269" s="15" t="s">
        <v>1979</v>
      </c>
      <c r="F269" s="16">
        <v>12.82</v>
      </c>
      <c r="G269" s="16">
        <v>12.82</v>
      </c>
      <c r="H269" s="17">
        <v>4.03</v>
      </c>
    </row>
    <row r="270" ht="16" customHeight="1" spans="1:8">
      <c r="A270" s="12">
        <f t="shared" si="4"/>
        <v>268</v>
      </c>
      <c r="B270" s="13" t="s">
        <v>2512</v>
      </c>
      <c r="C270" s="70" t="s">
        <v>2513</v>
      </c>
      <c r="D270" s="15" t="s">
        <v>1154</v>
      </c>
      <c r="E270" s="15" t="s">
        <v>1979</v>
      </c>
      <c r="F270" s="16">
        <v>12.82</v>
      </c>
      <c r="G270" s="16">
        <v>12.82</v>
      </c>
      <c r="H270" s="17">
        <v>4.03</v>
      </c>
    </row>
    <row r="271" ht="16" customHeight="1" spans="1:8">
      <c r="A271" s="12">
        <f t="shared" si="4"/>
        <v>269</v>
      </c>
      <c r="B271" s="13" t="s">
        <v>2514</v>
      </c>
      <c r="C271" s="70" t="s">
        <v>2515</v>
      </c>
      <c r="D271" s="15" t="s">
        <v>1154</v>
      </c>
      <c r="E271" s="15" t="s">
        <v>1979</v>
      </c>
      <c r="F271" s="16">
        <v>12.82</v>
      </c>
      <c r="G271" s="16">
        <v>12.82</v>
      </c>
      <c r="H271" s="17">
        <v>4.03</v>
      </c>
    </row>
    <row r="272" ht="16" customHeight="1" spans="1:8">
      <c r="A272" s="12">
        <f t="shared" si="4"/>
        <v>270</v>
      </c>
      <c r="B272" s="13" t="s">
        <v>2516</v>
      </c>
      <c r="C272" s="70" t="s">
        <v>2517</v>
      </c>
      <c r="D272" s="15" t="s">
        <v>1154</v>
      </c>
      <c r="E272" s="15" t="s">
        <v>1979</v>
      </c>
      <c r="F272" s="16">
        <v>12.82</v>
      </c>
      <c r="G272" s="16">
        <v>12.82</v>
      </c>
      <c r="H272" s="17">
        <v>4.03</v>
      </c>
    </row>
    <row r="273" ht="16" customHeight="1" spans="1:8">
      <c r="A273" s="12">
        <f t="shared" si="4"/>
        <v>271</v>
      </c>
      <c r="B273" s="13" t="s">
        <v>2518</v>
      </c>
      <c r="C273" s="70" t="s">
        <v>2519</v>
      </c>
      <c r="D273" s="15" t="s">
        <v>1154</v>
      </c>
      <c r="E273" s="15" t="s">
        <v>1979</v>
      </c>
      <c r="F273" s="16">
        <v>12.82</v>
      </c>
      <c r="G273" s="16">
        <v>12.82</v>
      </c>
      <c r="H273" s="17">
        <v>4.03</v>
      </c>
    </row>
    <row r="274" ht="16" customHeight="1" spans="1:8">
      <c r="A274" s="12">
        <f t="shared" si="4"/>
        <v>272</v>
      </c>
      <c r="B274" s="13" t="s">
        <v>2520</v>
      </c>
      <c r="C274" s="70" t="s">
        <v>2521</v>
      </c>
      <c r="D274" s="15" t="s">
        <v>1154</v>
      </c>
      <c r="E274" s="15" t="s">
        <v>1979</v>
      </c>
      <c r="F274" s="16">
        <v>12.82</v>
      </c>
      <c r="G274" s="16">
        <v>12.82</v>
      </c>
      <c r="H274" s="17">
        <v>4.03</v>
      </c>
    </row>
    <row r="275" ht="16" customHeight="1" spans="1:8">
      <c r="A275" s="12">
        <f t="shared" si="4"/>
        <v>273</v>
      </c>
      <c r="B275" s="13" t="s">
        <v>2522</v>
      </c>
      <c r="C275" s="70" t="s">
        <v>2523</v>
      </c>
      <c r="D275" s="15" t="s">
        <v>1154</v>
      </c>
      <c r="E275" s="15" t="s">
        <v>1979</v>
      </c>
      <c r="F275" s="16">
        <v>12.82</v>
      </c>
      <c r="G275" s="16">
        <v>12.82</v>
      </c>
      <c r="H275" s="17">
        <v>4.03</v>
      </c>
    </row>
    <row r="276" ht="16" customHeight="1" spans="1:8">
      <c r="A276" s="12">
        <f t="shared" si="4"/>
        <v>274</v>
      </c>
      <c r="B276" s="13" t="s">
        <v>2524</v>
      </c>
      <c r="C276" s="70" t="s">
        <v>2525</v>
      </c>
      <c r="D276" s="15" t="s">
        <v>1154</v>
      </c>
      <c r="E276" s="15" t="s">
        <v>1979</v>
      </c>
      <c r="F276" s="16">
        <v>12.82</v>
      </c>
      <c r="G276" s="16">
        <v>12.82</v>
      </c>
      <c r="H276" s="17">
        <v>4.03</v>
      </c>
    </row>
    <row r="277" ht="16" customHeight="1" spans="1:8">
      <c r="A277" s="12" t="s">
        <v>340</v>
      </c>
      <c r="B277" s="44"/>
      <c r="C277" s="71"/>
      <c r="D277" s="72"/>
      <c r="E277" s="72"/>
      <c r="F277" s="16">
        <f>SUM(F3:F276)</f>
        <v>3658.34999999999</v>
      </c>
      <c r="G277" s="16">
        <f>SUM(G3:G276)</f>
        <v>3658.34999999999</v>
      </c>
      <c r="H277" s="16">
        <f>SUM(H3:H276)</f>
        <v>1100.28</v>
      </c>
    </row>
  </sheetData>
  <sheetProtection selectLockedCells="1" selectUnlockedCells="1"/>
  <autoFilter ref="A2:H277">
    <extLst/>
  </autoFilter>
  <mergeCells count="2">
    <mergeCell ref="A1:H1"/>
    <mergeCell ref="A277:D277"/>
  </mergeCells>
  <pageMargins left="0.629861111111111" right="0.354166666666667" top="0.393055555555556" bottom="0.550694444444444" header="0.393055555555556" footer="0.35416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pane ySplit="2" topLeftCell="A3" activePane="bottomLeft" state="frozen"/>
      <selection/>
      <selection pane="bottomLeft" activeCell="A2" sqref="$A2:$XFD2"/>
    </sheetView>
  </sheetViews>
  <sheetFormatPr defaultColWidth="8.88888888888889" defaultRowHeight="14.4" outlineLevelCol="6"/>
  <cols>
    <col min="1" max="1" width="6.27777777777778" customWidth="1"/>
    <col min="2" max="2" width="1.35185185185185" hidden="1" customWidth="1"/>
    <col min="3" max="3" width="23.1851851851852" style="60" customWidth="1"/>
    <col min="4" max="4" width="8.78703703703704" customWidth="1"/>
    <col min="5" max="5" width="11.3981481481481" customWidth="1"/>
    <col min="6" max="6" width="14.9722222222222" style="54" customWidth="1"/>
    <col min="7" max="7" width="17.1944444444444" style="61" customWidth="1"/>
    <col min="8" max="8" width="12.8888888888889"/>
  </cols>
  <sheetData>
    <row r="1" ht="22" customHeight="1" spans="1:7">
      <c r="A1" s="4" t="s">
        <v>2526</v>
      </c>
      <c r="B1" s="32"/>
      <c r="C1" s="32"/>
      <c r="D1" s="32"/>
      <c r="E1" s="32"/>
      <c r="F1" s="34"/>
      <c r="G1" s="32"/>
    </row>
    <row r="2" ht="29" customHeight="1" spans="1:7">
      <c r="A2" s="7" t="s">
        <v>1</v>
      </c>
      <c r="B2" s="8" t="s">
        <v>2527</v>
      </c>
      <c r="C2" s="7" t="s">
        <v>3</v>
      </c>
      <c r="D2" s="7" t="s">
        <v>4</v>
      </c>
      <c r="E2" s="7" t="s">
        <v>5</v>
      </c>
      <c r="F2" s="10" t="s">
        <v>6</v>
      </c>
      <c r="G2" s="62" t="s">
        <v>7</v>
      </c>
    </row>
    <row r="3" ht="18" customHeight="1" spans="1:7">
      <c r="A3" s="12" t="s">
        <v>8</v>
      </c>
      <c r="B3" s="13" t="s">
        <v>2528</v>
      </c>
      <c r="C3" s="40" t="s">
        <v>2529</v>
      </c>
      <c r="D3" s="15" t="s">
        <v>10</v>
      </c>
      <c r="E3" s="15" t="s">
        <v>11</v>
      </c>
      <c r="F3" s="16">
        <v>14.99</v>
      </c>
      <c r="G3" s="17">
        <v>4.2</v>
      </c>
    </row>
    <row r="4" ht="18" customHeight="1" spans="1:7">
      <c r="A4" s="12">
        <f>A3+1</f>
        <v>2</v>
      </c>
      <c r="B4" s="13" t="s">
        <v>2530</v>
      </c>
      <c r="C4" s="40" t="s">
        <v>2531</v>
      </c>
      <c r="D4" s="15" t="s">
        <v>10</v>
      </c>
      <c r="E4" s="15" t="s">
        <v>11</v>
      </c>
      <c r="F4" s="16">
        <v>14.14</v>
      </c>
      <c r="G4" s="17">
        <v>4.2</v>
      </c>
    </row>
    <row r="5" ht="18" customHeight="1" spans="1:7">
      <c r="A5" s="12">
        <f t="shared" ref="A5:A36" si="0">A4+1</f>
        <v>3</v>
      </c>
      <c r="B5" s="13" t="s">
        <v>2532</v>
      </c>
      <c r="C5" s="40" t="s">
        <v>2533</v>
      </c>
      <c r="D5" s="15" t="s">
        <v>10</v>
      </c>
      <c r="E5" s="15" t="s">
        <v>11</v>
      </c>
      <c r="F5" s="16">
        <v>9.85</v>
      </c>
      <c r="G5" s="17">
        <v>3.57</v>
      </c>
    </row>
    <row r="6" ht="18" customHeight="1" spans="1:7">
      <c r="A6" s="12">
        <f t="shared" si="0"/>
        <v>4</v>
      </c>
      <c r="B6" s="13" t="s">
        <v>2534</v>
      </c>
      <c r="C6" s="40" t="s">
        <v>2535</v>
      </c>
      <c r="D6" s="15" t="s">
        <v>10</v>
      </c>
      <c r="E6" s="15" t="s">
        <v>11</v>
      </c>
      <c r="F6" s="16">
        <v>9.85</v>
      </c>
      <c r="G6" s="17">
        <v>3.57</v>
      </c>
    </row>
    <row r="7" ht="18" customHeight="1" spans="1:7">
      <c r="A7" s="12">
        <f t="shared" si="0"/>
        <v>5</v>
      </c>
      <c r="B7" s="13" t="s">
        <v>2536</v>
      </c>
      <c r="C7" s="40" t="s">
        <v>2537</v>
      </c>
      <c r="D7" s="15" t="s">
        <v>10</v>
      </c>
      <c r="E7" s="15" t="s">
        <v>11</v>
      </c>
      <c r="F7" s="16">
        <v>14.54</v>
      </c>
      <c r="G7" s="17">
        <v>4.2</v>
      </c>
    </row>
    <row r="8" ht="18" customHeight="1" spans="1:7">
      <c r="A8" s="12">
        <f t="shared" si="0"/>
        <v>6</v>
      </c>
      <c r="B8" s="13" t="s">
        <v>2538</v>
      </c>
      <c r="C8" s="40" t="s">
        <v>2539</v>
      </c>
      <c r="D8" s="15" t="s">
        <v>10</v>
      </c>
      <c r="E8" s="15" t="s">
        <v>11</v>
      </c>
      <c r="F8" s="16">
        <v>9.92</v>
      </c>
      <c r="G8" s="17">
        <v>3.57</v>
      </c>
    </row>
    <row r="9" ht="18" customHeight="1" spans="1:7">
      <c r="A9" s="12">
        <f t="shared" si="0"/>
        <v>7</v>
      </c>
      <c r="B9" s="13" t="s">
        <v>2540</v>
      </c>
      <c r="C9" s="40" t="s">
        <v>2541</v>
      </c>
      <c r="D9" s="15" t="s">
        <v>10</v>
      </c>
      <c r="E9" s="15" t="s">
        <v>11</v>
      </c>
      <c r="F9" s="16">
        <v>13.77</v>
      </c>
      <c r="G9" s="17">
        <v>4.2</v>
      </c>
    </row>
    <row r="10" ht="18" customHeight="1" spans="1:7">
      <c r="A10" s="12">
        <f t="shared" si="0"/>
        <v>8</v>
      </c>
      <c r="B10" s="13" t="s">
        <v>2542</v>
      </c>
      <c r="C10" s="40" t="s">
        <v>2543</v>
      </c>
      <c r="D10" s="15" t="s">
        <v>10</v>
      </c>
      <c r="E10" s="15" t="s">
        <v>11</v>
      </c>
      <c r="F10" s="16">
        <v>13.77</v>
      </c>
      <c r="G10" s="17">
        <v>4.2</v>
      </c>
    </row>
    <row r="11" ht="18" customHeight="1" spans="1:7">
      <c r="A11" s="12">
        <f t="shared" si="0"/>
        <v>9</v>
      </c>
      <c r="B11" s="13" t="s">
        <v>2544</v>
      </c>
      <c r="C11" s="40" t="s">
        <v>2545</v>
      </c>
      <c r="D11" s="15" t="s">
        <v>10</v>
      </c>
      <c r="E11" s="15" t="s">
        <v>11</v>
      </c>
      <c r="F11" s="16">
        <v>13.34</v>
      </c>
      <c r="G11" s="17">
        <v>4.2</v>
      </c>
    </row>
    <row r="12" ht="18" customHeight="1" spans="1:7">
      <c r="A12" s="12">
        <f t="shared" si="0"/>
        <v>10</v>
      </c>
      <c r="B12" s="13" t="s">
        <v>2546</v>
      </c>
      <c r="C12" s="40" t="s">
        <v>2547</v>
      </c>
      <c r="D12" s="15" t="s">
        <v>10</v>
      </c>
      <c r="E12" s="15" t="s">
        <v>11</v>
      </c>
      <c r="F12" s="16">
        <v>13.77</v>
      </c>
      <c r="G12" s="17">
        <v>4.2</v>
      </c>
    </row>
    <row r="13" ht="18" customHeight="1" spans="1:7">
      <c r="A13" s="12">
        <f t="shared" si="0"/>
        <v>11</v>
      </c>
      <c r="B13" s="13" t="s">
        <v>2548</v>
      </c>
      <c r="C13" s="40" t="s">
        <v>2549</v>
      </c>
      <c r="D13" s="15" t="s">
        <v>10</v>
      </c>
      <c r="E13" s="15" t="s">
        <v>11</v>
      </c>
      <c r="F13" s="16">
        <v>13.93</v>
      </c>
      <c r="G13" s="17">
        <v>4.2</v>
      </c>
    </row>
    <row r="14" ht="18" customHeight="1" spans="1:7">
      <c r="A14" s="12">
        <f t="shared" si="0"/>
        <v>12</v>
      </c>
      <c r="B14" s="13" t="s">
        <v>2550</v>
      </c>
      <c r="C14" s="40" t="s">
        <v>2551</v>
      </c>
      <c r="D14" s="15" t="s">
        <v>10</v>
      </c>
      <c r="E14" s="15" t="s">
        <v>11</v>
      </c>
      <c r="F14" s="16">
        <v>13.5</v>
      </c>
      <c r="G14" s="17">
        <v>4.2</v>
      </c>
    </row>
    <row r="15" ht="18" customHeight="1" spans="1:7">
      <c r="A15" s="12">
        <f t="shared" si="0"/>
        <v>13</v>
      </c>
      <c r="B15" s="13" t="s">
        <v>2552</v>
      </c>
      <c r="C15" s="40" t="s">
        <v>2553</v>
      </c>
      <c r="D15" s="15" t="s">
        <v>10</v>
      </c>
      <c r="E15" s="15" t="s">
        <v>11</v>
      </c>
      <c r="F15" s="16">
        <v>13.93</v>
      </c>
      <c r="G15" s="17">
        <v>4.2</v>
      </c>
    </row>
    <row r="16" ht="18" customHeight="1" spans="1:7">
      <c r="A16" s="12">
        <f t="shared" si="0"/>
        <v>14</v>
      </c>
      <c r="B16" s="13" t="s">
        <v>2554</v>
      </c>
      <c r="C16" s="40" t="s">
        <v>2555</v>
      </c>
      <c r="D16" s="15" t="s">
        <v>10</v>
      </c>
      <c r="E16" s="15" t="s">
        <v>11</v>
      </c>
      <c r="F16" s="16">
        <v>13.97</v>
      </c>
      <c r="G16" s="17">
        <v>4.2</v>
      </c>
    </row>
    <row r="17" ht="18" customHeight="1" spans="1:7">
      <c r="A17" s="12">
        <f t="shared" si="0"/>
        <v>15</v>
      </c>
      <c r="B17" s="13" t="s">
        <v>2556</v>
      </c>
      <c r="C17" s="40" t="s">
        <v>2557</v>
      </c>
      <c r="D17" s="15" t="s">
        <v>10</v>
      </c>
      <c r="E17" s="15" t="s">
        <v>11</v>
      </c>
      <c r="F17" s="16">
        <v>13.48</v>
      </c>
      <c r="G17" s="17">
        <v>4.2</v>
      </c>
    </row>
    <row r="18" ht="18" customHeight="1" spans="1:7">
      <c r="A18" s="12">
        <f t="shared" si="0"/>
        <v>16</v>
      </c>
      <c r="B18" s="13" t="s">
        <v>2558</v>
      </c>
      <c r="C18" s="40" t="s">
        <v>2559</v>
      </c>
      <c r="D18" s="15" t="s">
        <v>10</v>
      </c>
      <c r="E18" s="15" t="s">
        <v>11</v>
      </c>
      <c r="F18" s="16">
        <v>13.97</v>
      </c>
      <c r="G18" s="17">
        <v>4.2</v>
      </c>
    </row>
    <row r="19" ht="18" customHeight="1" spans="1:7">
      <c r="A19" s="12">
        <f t="shared" si="0"/>
        <v>17</v>
      </c>
      <c r="B19" s="13" t="s">
        <v>2560</v>
      </c>
      <c r="C19" s="40" t="s">
        <v>2561</v>
      </c>
      <c r="D19" s="15" t="s">
        <v>10</v>
      </c>
      <c r="E19" s="15" t="s">
        <v>11</v>
      </c>
      <c r="F19" s="16">
        <v>13.52</v>
      </c>
      <c r="G19" s="17">
        <v>4.2</v>
      </c>
    </row>
    <row r="20" ht="18" customHeight="1" spans="1:7">
      <c r="A20" s="12">
        <f t="shared" si="0"/>
        <v>18</v>
      </c>
      <c r="B20" s="13" t="s">
        <v>2562</v>
      </c>
      <c r="C20" s="40" t="s">
        <v>2563</v>
      </c>
      <c r="D20" s="15" t="s">
        <v>10</v>
      </c>
      <c r="E20" s="15" t="s">
        <v>11</v>
      </c>
      <c r="F20" s="16">
        <v>13.52</v>
      </c>
      <c r="G20" s="17">
        <v>4.2</v>
      </c>
    </row>
    <row r="21" ht="18" customHeight="1" spans="1:7">
      <c r="A21" s="12">
        <f t="shared" si="0"/>
        <v>19</v>
      </c>
      <c r="B21" s="13" t="s">
        <v>2564</v>
      </c>
      <c r="C21" s="40" t="s">
        <v>2565</v>
      </c>
      <c r="D21" s="15" t="s">
        <v>10</v>
      </c>
      <c r="E21" s="15" t="s">
        <v>11</v>
      </c>
      <c r="F21" s="16">
        <v>10.14</v>
      </c>
      <c r="G21" s="17">
        <v>3.57</v>
      </c>
    </row>
    <row r="22" ht="18" customHeight="1" spans="1:7">
      <c r="A22" s="12">
        <f t="shared" si="0"/>
        <v>20</v>
      </c>
      <c r="B22" s="13" t="s">
        <v>2566</v>
      </c>
      <c r="C22" s="40" t="s">
        <v>2567</v>
      </c>
      <c r="D22" s="15" t="s">
        <v>10</v>
      </c>
      <c r="E22" s="15" t="s">
        <v>11</v>
      </c>
      <c r="F22" s="16">
        <v>13.63</v>
      </c>
      <c r="G22" s="17">
        <v>4.2</v>
      </c>
    </row>
    <row r="23" ht="18" customHeight="1" spans="1:7">
      <c r="A23" s="12">
        <f t="shared" si="0"/>
        <v>21</v>
      </c>
      <c r="B23" s="13" t="s">
        <v>2568</v>
      </c>
      <c r="C23" s="40" t="s">
        <v>2569</v>
      </c>
      <c r="D23" s="15" t="s">
        <v>10</v>
      </c>
      <c r="E23" s="15" t="s">
        <v>11</v>
      </c>
      <c r="F23" s="16">
        <v>13.52</v>
      </c>
      <c r="G23" s="17">
        <v>4.2</v>
      </c>
    </row>
    <row r="24" ht="18" customHeight="1" spans="1:7">
      <c r="A24" s="12">
        <f t="shared" si="0"/>
        <v>22</v>
      </c>
      <c r="B24" s="13" t="s">
        <v>2570</v>
      </c>
      <c r="C24" s="40" t="s">
        <v>2571</v>
      </c>
      <c r="D24" s="15" t="s">
        <v>10</v>
      </c>
      <c r="E24" s="15" t="s">
        <v>11</v>
      </c>
      <c r="F24" s="16">
        <v>13.92</v>
      </c>
      <c r="G24" s="17">
        <v>4.2</v>
      </c>
    </row>
    <row r="25" ht="18" customHeight="1" spans="1:7">
      <c r="A25" s="12">
        <f t="shared" si="0"/>
        <v>23</v>
      </c>
      <c r="B25" s="13" t="s">
        <v>2572</v>
      </c>
      <c r="C25" s="40" t="s">
        <v>2573</v>
      </c>
      <c r="D25" s="15" t="s">
        <v>10</v>
      </c>
      <c r="E25" s="15" t="s">
        <v>11</v>
      </c>
      <c r="F25" s="16">
        <v>13.37</v>
      </c>
      <c r="G25" s="17">
        <v>4.2</v>
      </c>
    </row>
    <row r="26" ht="18" customHeight="1" spans="1:7">
      <c r="A26" s="12">
        <f t="shared" si="0"/>
        <v>24</v>
      </c>
      <c r="B26" s="13" t="s">
        <v>2574</v>
      </c>
      <c r="C26" s="40" t="s">
        <v>2575</v>
      </c>
      <c r="D26" s="15" t="s">
        <v>10</v>
      </c>
      <c r="E26" s="15" t="s">
        <v>11</v>
      </c>
      <c r="F26" s="16">
        <v>13.92</v>
      </c>
      <c r="G26" s="17">
        <v>4.2</v>
      </c>
    </row>
    <row r="27" ht="18" customHeight="1" spans="1:7">
      <c r="A27" s="12">
        <f t="shared" si="0"/>
        <v>25</v>
      </c>
      <c r="B27" s="13" t="s">
        <v>2576</v>
      </c>
      <c r="C27" s="40" t="s">
        <v>2577</v>
      </c>
      <c r="D27" s="15" t="s">
        <v>10</v>
      </c>
      <c r="E27" s="15" t="s">
        <v>11</v>
      </c>
      <c r="F27" s="16">
        <v>13.75</v>
      </c>
      <c r="G27" s="17">
        <v>4.2</v>
      </c>
    </row>
    <row r="28" ht="18" customHeight="1" spans="1:7">
      <c r="A28" s="12">
        <f t="shared" si="0"/>
        <v>26</v>
      </c>
      <c r="B28" s="13" t="s">
        <v>2578</v>
      </c>
      <c r="C28" s="40" t="s">
        <v>2579</v>
      </c>
      <c r="D28" s="15" t="s">
        <v>10</v>
      </c>
      <c r="E28" s="15" t="s">
        <v>11</v>
      </c>
      <c r="F28" s="16">
        <v>13.2</v>
      </c>
      <c r="G28" s="17">
        <v>4.2</v>
      </c>
    </row>
    <row r="29" ht="18" customHeight="1" spans="1:7">
      <c r="A29" s="12">
        <f t="shared" si="0"/>
        <v>27</v>
      </c>
      <c r="B29" s="13" t="s">
        <v>2580</v>
      </c>
      <c r="C29" s="40" t="s">
        <v>2581</v>
      </c>
      <c r="D29" s="15" t="s">
        <v>10</v>
      </c>
      <c r="E29" s="15" t="s">
        <v>11</v>
      </c>
      <c r="F29" s="16">
        <v>13.2</v>
      </c>
      <c r="G29" s="17">
        <v>4.2</v>
      </c>
    </row>
    <row r="30" ht="18" customHeight="1" spans="1:7">
      <c r="A30" s="12">
        <f t="shared" si="0"/>
        <v>28</v>
      </c>
      <c r="B30" s="13" t="s">
        <v>2582</v>
      </c>
      <c r="C30" s="40" t="s">
        <v>2583</v>
      </c>
      <c r="D30" s="15" t="s">
        <v>10</v>
      </c>
      <c r="E30" s="15" t="s">
        <v>11</v>
      </c>
      <c r="F30" s="16">
        <v>14.08</v>
      </c>
      <c r="G30" s="17">
        <v>4.2</v>
      </c>
    </row>
    <row r="31" ht="18" customHeight="1" spans="1:7">
      <c r="A31" s="12">
        <f t="shared" si="0"/>
        <v>29</v>
      </c>
      <c r="B31" s="13" t="s">
        <v>2584</v>
      </c>
      <c r="C31" s="40" t="s">
        <v>2585</v>
      </c>
      <c r="D31" s="15" t="s">
        <v>10</v>
      </c>
      <c r="E31" s="15" t="s">
        <v>11</v>
      </c>
      <c r="F31" s="16">
        <v>13.43</v>
      </c>
      <c r="G31" s="17">
        <v>4.2</v>
      </c>
    </row>
    <row r="32" ht="18" customHeight="1" spans="1:7">
      <c r="A32" s="12">
        <f t="shared" si="0"/>
        <v>30</v>
      </c>
      <c r="B32" s="13" t="s">
        <v>2586</v>
      </c>
      <c r="C32" s="40" t="s">
        <v>2587</v>
      </c>
      <c r="D32" s="15" t="s">
        <v>10</v>
      </c>
      <c r="E32" s="15" t="s">
        <v>11</v>
      </c>
      <c r="F32" s="16">
        <v>13.92</v>
      </c>
      <c r="G32" s="17">
        <v>4.2</v>
      </c>
    </row>
    <row r="33" ht="18" customHeight="1" spans="1:7">
      <c r="A33" s="12">
        <f t="shared" si="0"/>
        <v>31</v>
      </c>
      <c r="B33" s="13" t="s">
        <v>2588</v>
      </c>
      <c r="C33" s="40" t="s">
        <v>2589</v>
      </c>
      <c r="D33" s="15" t="s">
        <v>10</v>
      </c>
      <c r="E33" s="15" t="s">
        <v>11</v>
      </c>
      <c r="F33" s="16">
        <v>13.97</v>
      </c>
      <c r="G33" s="17">
        <v>4.2</v>
      </c>
    </row>
    <row r="34" ht="18" customHeight="1" spans="1:7">
      <c r="A34" s="12">
        <f t="shared" si="0"/>
        <v>32</v>
      </c>
      <c r="B34" s="13" t="s">
        <v>2590</v>
      </c>
      <c r="C34" s="40" t="s">
        <v>2591</v>
      </c>
      <c r="D34" s="15" t="s">
        <v>10</v>
      </c>
      <c r="E34" s="15" t="s">
        <v>11</v>
      </c>
      <c r="F34" s="16">
        <v>13.7</v>
      </c>
      <c r="G34" s="17">
        <v>4.2</v>
      </c>
    </row>
    <row r="35" ht="18" customHeight="1" spans="1:7">
      <c r="A35" s="12">
        <f t="shared" si="0"/>
        <v>33</v>
      </c>
      <c r="B35" s="13" t="s">
        <v>2592</v>
      </c>
      <c r="C35" s="40" t="s">
        <v>2593</v>
      </c>
      <c r="D35" s="15" t="s">
        <v>10</v>
      </c>
      <c r="E35" s="15" t="s">
        <v>11</v>
      </c>
      <c r="F35" s="16">
        <v>13.7</v>
      </c>
      <c r="G35" s="17">
        <v>4.2</v>
      </c>
    </row>
    <row r="36" ht="18" customHeight="1" spans="1:7">
      <c r="A36" s="12">
        <f t="shared" si="0"/>
        <v>34</v>
      </c>
      <c r="B36" s="13" t="s">
        <v>2594</v>
      </c>
      <c r="C36" s="40" t="s">
        <v>2595</v>
      </c>
      <c r="D36" s="15" t="s">
        <v>10</v>
      </c>
      <c r="E36" s="15" t="s">
        <v>11</v>
      </c>
      <c r="F36" s="16">
        <v>14.24</v>
      </c>
      <c r="G36" s="17">
        <v>4.2</v>
      </c>
    </row>
    <row r="37" ht="18" customHeight="1" spans="1:7">
      <c r="A37" s="12">
        <f t="shared" ref="A37:A76" si="1">A36+1</f>
        <v>35</v>
      </c>
      <c r="B37" s="13" t="s">
        <v>2596</v>
      </c>
      <c r="C37" s="40" t="s">
        <v>2597</v>
      </c>
      <c r="D37" s="15" t="s">
        <v>10</v>
      </c>
      <c r="E37" s="15" t="s">
        <v>11</v>
      </c>
      <c r="F37" s="16">
        <v>13.8</v>
      </c>
      <c r="G37" s="17">
        <v>4.2</v>
      </c>
    </row>
    <row r="38" ht="18" customHeight="1" spans="1:7">
      <c r="A38" s="12">
        <f t="shared" si="1"/>
        <v>36</v>
      </c>
      <c r="B38" s="13" t="s">
        <v>2598</v>
      </c>
      <c r="C38" s="40" t="s">
        <v>2599</v>
      </c>
      <c r="D38" s="15" t="s">
        <v>10</v>
      </c>
      <c r="E38" s="15" t="s">
        <v>11</v>
      </c>
      <c r="F38" s="16">
        <v>14.24</v>
      </c>
      <c r="G38" s="17">
        <v>4.2</v>
      </c>
    </row>
    <row r="39" ht="18" customHeight="1" spans="1:7">
      <c r="A39" s="12">
        <f t="shared" si="1"/>
        <v>37</v>
      </c>
      <c r="B39" s="13" t="s">
        <v>2600</v>
      </c>
      <c r="C39" s="40" t="s">
        <v>2601</v>
      </c>
      <c r="D39" s="15" t="s">
        <v>10</v>
      </c>
      <c r="E39" s="15" t="s">
        <v>11</v>
      </c>
      <c r="F39" s="16">
        <v>13.8</v>
      </c>
      <c r="G39" s="17">
        <v>4.2</v>
      </c>
    </row>
    <row r="40" ht="18" customHeight="1" spans="1:7">
      <c r="A40" s="12">
        <f t="shared" si="1"/>
        <v>38</v>
      </c>
      <c r="B40" s="13" t="s">
        <v>2602</v>
      </c>
      <c r="C40" s="40" t="s">
        <v>2603</v>
      </c>
      <c r="D40" s="15" t="s">
        <v>10</v>
      </c>
      <c r="E40" s="15" t="s">
        <v>11</v>
      </c>
      <c r="F40" s="16">
        <v>13.25</v>
      </c>
      <c r="G40" s="17">
        <v>4.2</v>
      </c>
    </row>
    <row r="41" ht="18" customHeight="1" spans="1:7">
      <c r="A41" s="12">
        <f t="shared" si="1"/>
        <v>39</v>
      </c>
      <c r="B41" s="13" t="s">
        <v>2604</v>
      </c>
      <c r="C41" s="40" t="s">
        <v>2605</v>
      </c>
      <c r="D41" s="15" t="s">
        <v>10</v>
      </c>
      <c r="E41" s="15" t="s">
        <v>11</v>
      </c>
      <c r="F41" s="16">
        <v>13.25</v>
      </c>
      <c r="G41" s="17">
        <v>4.2</v>
      </c>
    </row>
    <row r="42" ht="18" customHeight="1" spans="1:7">
      <c r="A42" s="12">
        <f t="shared" si="1"/>
        <v>40</v>
      </c>
      <c r="B42" s="13" t="s">
        <v>2606</v>
      </c>
      <c r="C42" s="40" t="s">
        <v>2607</v>
      </c>
      <c r="D42" s="15" t="s">
        <v>10</v>
      </c>
      <c r="E42" s="15" t="s">
        <v>11</v>
      </c>
      <c r="F42" s="16">
        <v>12.65</v>
      </c>
      <c r="G42" s="17">
        <v>4.2</v>
      </c>
    </row>
    <row r="43" ht="18" customHeight="1" spans="1:7">
      <c r="A43" s="12">
        <f t="shared" si="1"/>
        <v>41</v>
      </c>
      <c r="B43" s="13" t="s">
        <v>2608</v>
      </c>
      <c r="C43" s="40" t="s">
        <v>2609</v>
      </c>
      <c r="D43" s="15" t="s">
        <v>10</v>
      </c>
      <c r="E43" s="15" t="s">
        <v>11</v>
      </c>
      <c r="F43" s="16">
        <v>12.65</v>
      </c>
      <c r="G43" s="17">
        <v>4.2</v>
      </c>
    </row>
    <row r="44" ht="18" customHeight="1" spans="1:7">
      <c r="A44" s="12">
        <f t="shared" si="1"/>
        <v>42</v>
      </c>
      <c r="B44" s="13" t="s">
        <v>2610</v>
      </c>
      <c r="C44" s="40" t="s">
        <v>2611</v>
      </c>
      <c r="D44" s="15" t="s">
        <v>10</v>
      </c>
      <c r="E44" s="15" t="s">
        <v>11</v>
      </c>
      <c r="F44" s="16">
        <v>13.18</v>
      </c>
      <c r="G44" s="17">
        <v>4.2</v>
      </c>
    </row>
    <row r="45" ht="18" customHeight="1" spans="1:7">
      <c r="A45" s="12">
        <f t="shared" si="1"/>
        <v>43</v>
      </c>
      <c r="B45" s="13" t="s">
        <v>2612</v>
      </c>
      <c r="C45" s="40" t="s">
        <v>2613</v>
      </c>
      <c r="D45" s="15" t="s">
        <v>10</v>
      </c>
      <c r="E45" s="15" t="s">
        <v>11</v>
      </c>
      <c r="F45" s="16">
        <v>14.27</v>
      </c>
      <c r="G45" s="17">
        <v>4.2</v>
      </c>
    </row>
    <row r="46" ht="18" customHeight="1" spans="1:7">
      <c r="A46" s="12">
        <f t="shared" si="1"/>
        <v>44</v>
      </c>
      <c r="B46" s="13" t="s">
        <v>2614</v>
      </c>
      <c r="C46" s="40" t="s">
        <v>2615</v>
      </c>
      <c r="D46" s="15" t="s">
        <v>10</v>
      </c>
      <c r="E46" s="15" t="s">
        <v>11</v>
      </c>
      <c r="F46" s="16">
        <v>13.83</v>
      </c>
      <c r="G46" s="17">
        <v>4.2</v>
      </c>
    </row>
    <row r="47" ht="18" customHeight="1" spans="1:7">
      <c r="A47" s="12">
        <f t="shared" si="1"/>
        <v>45</v>
      </c>
      <c r="B47" s="13" t="s">
        <v>2616</v>
      </c>
      <c r="C47" s="40" t="s">
        <v>2617</v>
      </c>
      <c r="D47" s="15" t="s">
        <v>10</v>
      </c>
      <c r="E47" s="15" t="s">
        <v>11</v>
      </c>
      <c r="F47" s="16">
        <v>14.27</v>
      </c>
      <c r="G47" s="17">
        <v>4.2</v>
      </c>
    </row>
    <row r="48" ht="18" customHeight="1" spans="1:7">
      <c r="A48" s="12">
        <f t="shared" si="1"/>
        <v>46</v>
      </c>
      <c r="B48" s="13" t="s">
        <v>2618</v>
      </c>
      <c r="C48" s="40" t="s">
        <v>2619</v>
      </c>
      <c r="D48" s="15" t="s">
        <v>10</v>
      </c>
      <c r="E48" s="15" t="s">
        <v>11</v>
      </c>
      <c r="F48" s="16">
        <v>14.1</v>
      </c>
      <c r="G48" s="17">
        <v>4.2</v>
      </c>
    </row>
    <row r="49" ht="18" customHeight="1" spans="1:7">
      <c r="A49" s="12">
        <f t="shared" si="1"/>
        <v>47</v>
      </c>
      <c r="B49" s="13" t="s">
        <v>2620</v>
      </c>
      <c r="C49" s="40" t="s">
        <v>2621</v>
      </c>
      <c r="D49" s="15" t="s">
        <v>10</v>
      </c>
      <c r="E49" s="15" t="s">
        <v>11</v>
      </c>
      <c r="F49" s="16">
        <v>13.55</v>
      </c>
      <c r="G49" s="17">
        <v>4.2</v>
      </c>
    </row>
    <row r="50" ht="18" customHeight="1" spans="1:7">
      <c r="A50" s="12">
        <f t="shared" si="1"/>
        <v>48</v>
      </c>
      <c r="B50" s="13" t="s">
        <v>2622</v>
      </c>
      <c r="C50" s="40" t="s">
        <v>2623</v>
      </c>
      <c r="D50" s="15" t="s">
        <v>10</v>
      </c>
      <c r="E50" s="15" t="s">
        <v>11</v>
      </c>
      <c r="F50" s="16">
        <v>14.1</v>
      </c>
      <c r="G50" s="17">
        <v>4.2</v>
      </c>
    </row>
    <row r="51" ht="18" customHeight="1" spans="1:7">
      <c r="A51" s="12">
        <f t="shared" si="1"/>
        <v>49</v>
      </c>
      <c r="B51" s="13" t="s">
        <v>2624</v>
      </c>
      <c r="C51" s="40" t="s">
        <v>2625</v>
      </c>
      <c r="D51" s="15" t="s">
        <v>10</v>
      </c>
      <c r="E51" s="15" t="s">
        <v>11</v>
      </c>
      <c r="F51" s="16">
        <v>13.72</v>
      </c>
      <c r="G51" s="17">
        <v>4.2</v>
      </c>
    </row>
    <row r="52" ht="18" customHeight="1" spans="1:7">
      <c r="A52" s="12">
        <f t="shared" si="1"/>
        <v>50</v>
      </c>
      <c r="B52" s="13" t="s">
        <v>2626</v>
      </c>
      <c r="C52" s="40" t="s">
        <v>2627</v>
      </c>
      <c r="D52" s="15" t="s">
        <v>10</v>
      </c>
      <c r="E52" s="15" t="s">
        <v>11</v>
      </c>
      <c r="F52" s="16">
        <v>13.39</v>
      </c>
      <c r="G52" s="17">
        <v>4.2</v>
      </c>
    </row>
    <row r="53" ht="18" customHeight="1" spans="1:7">
      <c r="A53" s="12">
        <f t="shared" si="1"/>
        <v>51</v>
      </c>
      <c r="B53" s="13" t="s">
        <v>2628</v>
      </c>
      <c r="C53" s="40" t="s">
        <v>2629</v>
      </c>
      <c r="D53" s="15" t="s">
        <v>10</v>
      </c>
      <c r="E53" s="15" t="s">
        <v>11</v>
      </c>
      <c r="F53" s="16">
        <v>12.96</v>
      </c>
      <c r="G53" s="17">
        <v>4.2</v>
      </c>
    </row>
    <row r="54" ht="18" customHeight="1" spans="1:7">
      <c r="A54" s="12">
        <f t="shared" si="1"/>
        <v>52</v>
      </c>
      <c r="B54" s="13" t="s">
        <v>2630</v>
      </c>
      <c r="C54" s="40" t="s">
        <v>2631</v>
      </c>
      <c r="D54" s="15" t="s">
        <v>10</v>
      </c>
      <c r="E54" s="15" t="s">
        <v>11</v>
      </c>
      <c r="F54" s="16">
        <v>12.96</v>
      </c>
      <c r="G54" s="17">
        <v>4.2</v>
      </c>
    </row>
    <row r="55" ht="18" customHeight="1" spans="1:7">
      <c r="A55" s="12">
        <f t="shared" si="1"/>
        <v>53</v>
      </c>
      <c r="B55" s="13" t="s">
        <v>2632</v>
      </c>
      <c r="C55" s="40" t="s">
        <v>2633</v>
      </c>
      <c r="D55" s="15" t="s">
        <v>10</v>
      </c>
      <c r="E55" s="15" t="s">
        <v>11</v>
      </c>
      <c r="F55" s="16">
        <v>13.5</v>
      </c>
      <c r="G55" s="17">
        <v>4.2</v>
      </c>
    </row>
    <row r="56" ht="18" customHeight="1" spans="1:7">
      <c r="A56" s="12">
        <f t="shared" si="1"/>
        <v>54</v>
      </c>
      <c r="B56" s="13" t="s">
        <v>2634</v>
      </c>
      <c r="C56" s="40" t="s">
        <v>2635</v>
      </c>
      <c r="D56" s="15" t="s">
        <v>10</v>
      </c>
      <c r="E56" s="15" t="s">
        <v>11</v>
      </c>
      <c r="F56" s="16">
        <v>13.5</v>
      </c>
      <c r="G56" s="17">
        <v>4.2</v>
      </c>
    </row>
    <row r="57" ht="18" customHeight="1" spans="1:7">
      <c r="A57" s="12">
        <f t="shared" si="1"/>
        <v>55</v>
      </c>
      <c r="B57" s="13" t="s">
        <v>2636</v>
      </c>
      <c r="C57" s="40" t="s">
        <v>2637</v>
      </c>
      <c r="D57" s="15" t="s">
        <v>10</v>
      </c>
      <c r="E57" s="15" t="s">
        <v>11</v>
      </c>
      <c r="F57" s="16">
        <v>13.23</v>
      </c>
      <c r="G57" s="17">
        <v>4.2</v>
      </c>
    </row>
    <row r="58" ht="18" customHeight="1" spans="1:7">
      <c r="A58" s="12">
        <f t="shared" si="1"/>
        <v>56</v>
      </c>
      <c r="B58" s="13" t="s">
        <v>2638</v>
      </c>
      <c r="C58" s="40" t="s">
        <v>2639</v>
      </c>
      <c r="D58" s="15" t="s">
        <v>10</v>
      </c>
      <c r="E58" s="15" t="s">
        <v>11</v>
      </c>
      <c r="F58" s="16">
        <v>13.66</v>
      </c>
      <c r="G58" s="17">
        <v>4.2</v>
      </c>
    </row>
    <row r="59" ht="18" customHeight="1" spans="1:7">
      <c r="A59" s="12">
        <f t="shared" si="1"/>
        <v>57</v>
      </c>
      <c r="B59" s="13" t="s">
        <v>2640</v>
      </c>
      <c r="C59" s="40" t="s">
        <v>2641</v>
      </c>
      <c r="D59" s="15" t="s">
        <v>10</v>
      </c>
      <c r="E59" s="15" t="s">
        <v>11</v>
      </c>
      <c r="F59" s="16">
        <v>13.66</v>
      </c>
      <c r="G59" s="17">
        <v>4.2</v>
      </c>
    </row>
    <row r="60" ht="18" customHeight="1" spans="1:7">
      <c r="A60" s="12">
        <f t="shared" si="1"/>
        <v>58</v>
      </c>
      <c r="B60" s="13" t="s">
        <v>2642</v>
      </c>
      <c r="C60" s="40" t="s">
        <v>2643</v>
      </c>
      <c r="D60" s="15" t="s">
        <v>10</v>
      </c>
      <c r="E60" s="15" t="s">
        <v>11</v>
      </c>
      <c r="F60" s="16">
        <v>13.39</v>
      </c>
      <c r="G60" s="17">
        <v>4.2</v>
      </c>
    </row>
    <row r="61" ht="18" customHeight="1" spans="1:7">
      <c r="A61" s="12">
        <f t="shared" si="1"/>
        <v>59</v>
      </c>
      <c r="B61" s="13" t="s">
        <v>2644</v>
      </c>
      <c r="C61" s="40" t="s">
        <v>2645</v>
      </c>
      <c r="D61" s="15" t="s">
        <v>10</v>
      </c>
      <c r="E61" s="15" t="s">
        <v>11</v>
      </c>
      <c r="F61" s="16">
        <v>13.39</v>
      </c>
      <c r="G61" s="17">
        <v>4.2</v>
      </c>
    </row>
    <row r="62" ht="18" customHeight="1" spans="1:7">
      <c r="A62" s="12">
        <f t="shared" si="1"/>
        <v>60</v>
      </c>
      <c r="B62" s="13" t="s">
        <v>2646</v>
      </c>
      <c r="C62" s="40" t="s">
        <v>2647</v>
      </c>
      <c r="D62" s="15" t="s">
        <v>10</v>
      </c>
      <c r="E62" s="15" t="s">
        <v>11</v>
      </c>
      <c r="F62" s="16">
        <v>13.55</v>
      </c>
      <c r="G62" s="17">
        <v>4.2</v>
      </c>
    </row>
    <row r="63" ht="18" customHeight="1" spans="1:7">
      <c r="A63" s="12">
        <f t="shared" si="1"/>
        <v>61</v>
      </c>
      <c r="B63" s="13" t="s">
        <v>2648</v>
      </c>
      <c r="C63" s="40" t="s">
        <v>2649</v>
      </c>
      <c r="D63" s="15" t="s">
        <v>10</v>
      </c>
      <c r="E63" s="15" t="s">
        <v>11</v>
      </c>
      <c r="F63" s="16">
        <v>13.01</v>
      </c>
      <c r="G63" s="17">
        <v>4.2</v>
      </c>
    </row>
    <row r="64" ht="18" customHeight="1" spans="1:7">
      <c r="A64" s="12">
        <f t="shared" si="1"/>
        <v>62</v>
      </c>
      <c r="B64" s="13" t="s">
        <v>2650</v>
      </c>
      <c r="C64" s="40" t="s">
        <v>2651</v>
      </c>
      <c r="D64" s="15" t="s">
        <v>10</v>
      </c>
      <c r="E64" s="15" t="s">
        <v>11</v>
      </c>
      <c r="F64" s="16">
        <v>13.01</v>
      </c>
      <c r="G64" s="17">
        <v>4.2</v>
      </c>
    </row>
    <row r="65" ht="18" customHeight="1" spans="1:7">
      <c r="A65" s="12">
        <f t="shared" si="1"/>
        <v>63</v>
      </c>
      <c r="B65" s="13" t="s">
        <v>2652</v>
      </c>
      <c r="C65" s="40" t="s">
        <v>2653</v>
      </c>
      <c r="D65" s="15" t="s">
        <v>10</v>
      </c>
      <c r="E65" s="15" t="s">
        <v>11</v>
      </c>
      <c r="F65" s="16">
        <v>13.97</v>
      </c>
      <c r="G65" s="17">
        <v>4.2</v>
      </c>
    </row>
    <row r="66" ht="18" customHeight="1" spans="1:7">
      <c r="A66" s="12">
        <f t="shared" si="1"/>
        <v>64</v>
      </c>
      <c r="B66" s="13" t="s">
        <v>2654</v>
      </c>
      <c r="C66" s="40" t="s">
        <v>2655</v>
      </c>
      <c r="D66" s="15" t="s">
        <v>10</v>
      </c>
      <c r="E66" s="15" t="s">
        <v>11</v>
      </c>
      <c r="F66" s="16">
        <v>13.97</v>
      </c>
      <c r="G66" s="17">
        <v>4.2</v>
      </c>
    </row>
    <row r="67" ht="18" customHeight="1" spans="1:7">
      <c r="A67" s="12">
        <f t="shared" si="1"/>
        <v>65</v>
      </c>
      <c r="B67" s="13" t="s">
        <v>2656</v>
      </c>
      <c r="C67" s="40" t="s">
        <v>2657</v>
      </c>
      <c r="D67" s="15" t="s">
        <v>10</v>
      </c>
      <c r="E67" s="15" t="s">
        <v>11</v>
      </c>
      <c r="F67" s="16">
        <v>14.26</v>
      </c>
      <c r="G67" s="17">
        <v>4.2</v>
      </c>
    </row>
    <row r="68" ht="18" customHeight="1" spans="1:7">
      <c r="A68" s="12">
        <f t="shared" si="1"/>
        <v>66</v>
      </c>
      <c r="B68" s="13" t="s">
        <v>2658</v>
      </c>
      <c r="C68" s="40" t="s">
        <v>2659</v>
      </c>
      <c r="D68" s="15" t="s">
        <v>10</v>
      </c>
      <c r="E68" s="15" t="s">
        <v>11</v>
      </c>
      <c r="F68" s="16">
        <v>13.49</v>
      </c>
      <c r="G68" s="17">
        <v>4.2</v>
      </c>
    </row>
    <row r="69" ht="18" customHeight="1" spans="1:7">
      <c r="A69" s="12">
        <f t="shared" si="1"/>
        <v>67</v>
      </c>
      <c r="B69" s="13" t="s">
        <v>2660</v>
      </c>
      <c r="C69" s="40" t="s">
        <v>2661</v>
      </c>
      <c r="D69" s="15" t="s">
        <v>10</v>
      </c>
      <c r="E69" s="15" t="s">
        <v>11</v>
      </c>
      <c r="F69" s="16">
        <v>14.15</v>
      </c>
      <c r="G69" s="17">
        <v>4.2</v>
      </c>
    </row>
    <row r="70" ht="18" customHeight="1" spans="1:7">
      <c r="A70" s="12">
        <f t="shared" si="1"/>
        <v>68</v>
      </c>
      <c r="B70" s="13" t="s">
        <v>2662</v>
      </c>
      <c r="C70" s="40" t="s">
        <v>2663</v>
      </c>
      <c r="D70" s="15" t="s">
        <v>10</v>
      </c>
      <c r="E70" s="15" t="s">
        <v>11</v>
      </c>
      <c r="F70" s="16">
        <v>13.76</v>
      </c>
      <c r="G70" s="17">
        <v>4.2</v>
      </c>
    </row>
    <row r="71" ht="18" customHeight="1" spans="1:7">
      <c r="A71" s="12">
        <f t="shared" si="1"/>
        <v>69</v>
      </c>
      <c r="B71" s="13" t="s">
        <v>2664</v>
      </c>
      <c r="C71" s="40" t="s">
        <v>2665</v>
      </c>
      <c r="D71" s="15" t="s">
        <v>10</v>
      </c>
      <c r="E71" s="15" t="s">
        <v>11</v>
      </c>
      <c r="F71" s="16">
        <v>13.76</v>
      </c>
      <c r="G71" s="17">
        <v>4.2</v>
      </c>
    </row>
    <row r="72" ht="18" customHeight="1" spans="1:7">
      <c r="A72" s="12">
        <f t="shared" si="1"/>
        <v>70</v>
      </c>
      <c r="B72" s="13" t="s">
        <v>2666</v>
      </c>
      <c r="C72" s="40" t="s">
        <v>2667</v>
      </c>
      <c r="D72" s="15" t="s">
        <v>10</v>
      </c>
      <c r="E72" s="15" t="s">
        <v>11</v>
      </c>
      <c r="F72" s="16">
        <v>14.01</v>
      </c>
      <c r="G72" s="17">
        <v>4.2</v>
      </c>
    </row>
    <row r="73" ht="18" customHeight="1" spans="1:7">
      <c r="A73" s="12">
        <f t="shared" si="1"/>
        <v>71</v>
      </c>
      <c r="B73" s="13" t="s">
        <v>2668</v>
      </c>
      <c r="C73" s="40" t="s">
        <v>2669</v>
      </c>
      <c r="D73" s="15" t="s">
        <v>10</v>
      </c>
      <c r="E73" s="15" t="s">
        <v>11</v>
      </c>
      <c r="F73" s="16">
        <v>13.63</v>
      </c>
      <c r="G73" s="17">
        <v>4.2</v>
      </c>
    </row>
    <row r="74" ht="18" customHeight="1" spans="1:7">
      <c r="A74" s="12">
        <f t="shared" si="1"/>
        <v>72</v>
      </c>
      <c r="B74" s="13" t="s">
        <v>2670</v>
      </c>
      <c r="C74" s="40" t="s">
        <v>2671</v>
      </c>
      <c r="D74" s="15" t="s">
        <v>10</v>
      </c>
      <c r="E74" s="15" t="s">
        <v>11</v>
      </c>
      <c r="F74" s="16">
        <v>13.85</v>
      </c>
      <c r="G74" s="17">
        <v>4.2</v>
      </c>
    </row>
    <row r="75" ht="18" customHeight="1" spans="1:7">
      <c r="A75" s="12">
        <f t="shared" si="1"/>
        <v>73</v>
      </c>
      <c r="B75" s="13" t="s">
        <v>2672</v>
      </c>
      <c r="C75" s="40" t="s">
        <v>2673</v>
      </c>
      <c r="D75" s="15" t="s">
        <v>10</v>
      </c>
      <c r="E75" s="15" t="s">
        <v>11</v>
      </c>
      <c r="F75" s="16">
        <v>13.94</v>
      </c>
      <c r="G75" s="17">
        <v>4.2</v>
      </c>
    </row>
    <row r="76" ht="18" customHeight="1" spans="1:7">
      <c r="A76" s="12">
        <f t="shared" si="1"/>
        <v>74</v>
      </c>
      <c r="B76" s="13" t="s">
        <v>2674</v>
      </c>
      <c r="C76" s="40" t="s">
        <v>2675</v>
      </c>
      <c r="D76" s="15" t="s">
        <v>10</v>
      </c>
      <c r="E76" s="15" t="s">
        <v>11</v>
      </c>
      <c r="F76" s="16">
        <v>13.94</v>
      </c>
      <c r="G76" s="17">
        <v>4.2</v>
      </c>
    </row>
    <row r="77" ht="18" customHeight="1" spans="1:7">
      <c r="A77" s="44" t="s">
        <v>2676</v>
      </c>
      <c r="B77" s="44"/>
      <c r="C77" s="63"/>
      <c r="D77" s="44"/>
      <c r="E77" s="44"/>
      <c r="F77" s="64">
        <f>SUM(F3:F76)</f>
        <v>998.05</v>
      </c>
      <c r="G77" s="65">
        <f>SUM(G3:G76)</f>
        <v>308.28</v>
      </c>
    </row>
  </sheetData>
  <sheetProtection selectLockedCells="1" selectUnlockedCells="1"/>
  <autoFilter ref="A2:G77">
    <extLst/>
  </autoFilter>
  <mergeCells count="2">
    <mergeCell ref="A1:G1"/>
    <mergeCell ref="A77:D77"/>
  </mergeCells>
  <pageMargins left="0.550694444444444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pane ySplit="2" topLeftCell="A3" activePane="bottomLeft" state="frozen"/>
      <selection/>
      <selection pane="bottomLeft" activeCell="A2" sqref="$A2:$XFD2"/>
    </sheetView>
  </sheetViews>
  <sheetFormatPr defaultColWidth="8.88888888888889" defaultRowHeight="14.4" outlineLevelCol="6"/>
  <cols>
    <col min="1" max="1" width="6.44444444444444" customWidth="1"/>
    <col min="2" max="2" width="26.5555555555556" hidden="1" customWidth="1"/>
    <col min="3" max="3" width="25.4444444444444" style="53" customWidth="1"/>
    <col min="4" max="4" width="8.77777777777778" customWidth="1"/>
    <col min="5" max="5" width="11.3333333333333" customWidth="1"/>
    <col min="6" max="6" width="16.8888888888889" style="54" customWidth="1"/>
    <col min="7" max="7" width="17.1111111111111" style="54" customWidth="1"/>
  </cols>
  <sheetData>
    <row r="1" ht="22" customHeight="1" spans="1:7">
      <c r="A1" s="4" t="s">
        <v>2677</v>
      </c>
      <c r="B1" s="55"/>
      <c r="C1" s="56"/>
      <c r="D1" s="55"/>
      <c r="E1" s="55"/>
      <c r="F1" s="57"/>
      <c r="G1" s="56"/>
    </row>
    <row r="2" ht="28" customHeight="1" spans="1:7">
      <c r="A2" s="7" t="s">
        <v>1</v>
      </c>
      <c r="B2" s="8" t="s">
        <v>2527</v>
      </c>
      <c r="C2" s="36" t="s">
        <v>3</v>
      </c>
      <c r="D2" s="9" t="s">
        <v>4</v>
      </c>
      <c r="E2" s="9" t="s">
        <v>5</v>
      </c>
      <c r="F2" s="37" t="s">
        <v>2678</v>
      </c>
      <c r="G2" s="38" t="s">
        <v>7</v>
      </c>
    </row>
    <row r="3" ht="24" customHeight="1" spans="1:7">
      <c r="A3" s="12" t="s">
        <v>8</v>
      </c>
      <c r="B3" s="18" t="s">
        <v>2679</v>
      </c>
      <c r="C3" s="40" t="s">
        <v>2680</v>
      </c>
      <c r="D3" s="58" t="s">
        <v>10</v>
      </c>
      <c r="E3" s="58" t="s">
        <v>11</v>
      </c>
      <c r="F3" s="42">
        <v>13.92</v>
      </c>
      <c r="G3" s="43">
        <v>4.2</v>
      </c>
    </row>
    <row r="4" ht="24" customHeight="1" spans="1:7">
      <c r="A4" s="12">
        <f>A3+1</f>
        <v>2</v>
      </c>
      <c r="B4" s="13" t="s">
        <v>2681</v>
      </c>
      <c r="C4" s="40" t="s">
        <v>2682</v>
      </c>
      <c r="D4" s="58" t="s">
        <v>10</v>
      </c>
      <c r="E4" s="58" t="s">
        <v>11</v>
      </c>
      <c r="F4" s="42">
        <v>13.38</v>
      </c>
      <c r="G4" s="43">
        <v>4.2</v>
      </c>
    </row>
    <row r="5" ht="24" customHeight="1" spans="1:7">
      <c r="A5" s="12">
        <f t="shared" ref="A5:A50" si="0">A4+1</f>
        <v>3</v>
      </c>
      <c r="B5" s="13" t="s">
        <v>2683</v>
      </c>
      <c r="C5" s="40" t="s">
        <v>2684</v>
      </c>
      <c r="D5" s="58" t="s">
        <v>10</v>
      </c>
      <c r="E5" s="58" t="s">
        <v>11</v>
      </c>
      <c r="F5" s="42">
        <v>13.92</v>
      </c>
      <c r="G5" s="43">
        <v>4.2</v>
      </c>
    </row>
    <row r="6" ht="24" customHeight="1" spans="1:7">
      <c r="A6" s="12">
        <f t="shared" si="0"/>
        <v>4</v>
      </c>
      <c r="B6" s="13" t="s">
        <v>2685</v>
      </c>
      <c r="C6" s="40" t="s">
        <v>2686</v>
      </c>
      <c r="D6" s="58" t="s">
        <v>10</v>
      </c>
      <c r="E6" s="58" t="s">
        <v>11</v>
      </c>
      <c r="F6" s="42">
        <v>13.81</v>
      </c>
      <c r="G6" s="43">
        <v>4.2</v>
      </c>
    </row>
    <row r="7" ht="24" customHeight="1" spans="1:7">
      <c r="A7" s="12">
        <f t="shared" si="0"/>
        <v>5</v>
      </c>
      <c r="B7" s="13" t="s">
        <v>2687</v>
      </c>
      <c r="C7" s="40" t="s">
        <v>2688</v>
      </c>
      <c r="D7" s="58" t="s">
        <v>10</v>
      </c>
      <c r="E7" s="58" t="s">
        <v>11</v>
      </c>
      <c r="F7" s="42">
        <v>13.54</v>
      </c>
      <c r="G7" s="43">
        <v>4.2</v>
      </c>
    </row>
    <row r="8" ht="24" customHeight="1" spans="1:7">
      <c r="A8" s="12">
        <f t="shared" si="0"/>
        <v>6</v>
      </c>
      <c r="B8" s="13" t="s">
        <v>2689</v>
      </c>
      <c r="C8" s="40" t="s">
        <v>2690</v>
      </c>
      <c r="D8" s="58" t="s">
        <v>10</v>
      </c>
      <c r="E8" s="58" t="s">
        <v>11</v>
      </c>
      <c r="F8" s="42">
        <v>13.81</v>
      </c>
      <c r="G8" s="43">
        <v>4.2</v>
      </c>
    </row>
    <row r="9" ht="24" customHeight="1" spans="1:7">
      <c r="A9" s="12">
        <f t="shared" si="0"/>
        <v>7</v>
      </c>
      <c r="B9" s="13" t="s">
        <v>2691</v>
      </c>
      <c r="C9" s="40" t="s">
        <v>2692</v>
      </c>
      <c r="D9" s="58" t="s">
        <v>10</v>
      </c>
      <c r="E9" s="58" t="s">
        <v>11</v>
      </c>
      <c r="F9" s="42">
        <v>13.81</v>
      </c>
      <c r="G9" s="43">
        <v>4.2</v>
      </c>
    </row>
    <row r="10" ht="24" customHeight="1" spans="1:7">
      <c r="A10" s="12">
        <f t="shared" si="0"/>
        <v>8</v>
      </c>
      <c r="B10" s="13" t="s">
        <v>2693</v>
      </c>
      <c r="C10" s="40" t="s">
        <v>2694</v>
      </c>
      <c r="D10" s="58" t="s">
        <v>10</v>
      </c>
      <c r="E10" s="58" t="s">
        <v>11</v>
      </c>
      <c r="F10" s="42">
        <v>13.54</v>
      </c>
      <c r="G10" s="43">
        <v>4.2</v>
      </c>
    </row>
    <row r="11" ht="24" customHeight="1" spans="1:7">
      <c r="A11" s="12">
        <f t="shared" si="0"/>
        <v>9</v>
      </c>
      <c r="B11" s="13" t="s">
        <v>2695</v>
      </c>
      <c r="C11" s="40" t="s">
        <v>2696</v>
      </c>
      <c r="D11" s="58" t="s">
        <v>10</v>
      </c>
      <c r="E11" s="58" t="s">
        <v>11</v>
      </c>
      <c r="F11" s="42">
        <v>13.81</v>
      </c>
      <c r="G11" s="43">
        <v>4.2</v>
      </c>
    </row>
    <row r="12" ht="24" customHeight="1" spans="1:7">
      <c r="A12" s="12">
        <f t="shared" si="0"/>
        <v>10</v>
      </c>
      <c r="B12" s="13" t="s">
        <v>2697</v>
      </c>
      <c r="C12" s="40" t="s">
        <v>2698</v>
      </c>
      <c r="D12" s="58" t="s">
        <v>10</v>
      </c>
      <c r="E12" s="58" t="s">
        <v>11</v>
      </c>
      <c r="F12" s="42">
        <v>13.67</v>
      </c>
      <c r="G12" s="43">
        <v>4.2</v>
      </c>
    </row>
    <row r="13" ht="24" customHeight="1" spans="1:7">
      <c r="A13" s="12">
        <f t="shared" si="0"/>
        <v>11</v>
      </c>
      <c r="B13" s="13" t="s">
        <v>2699</v>
      </c>
      <c r="C13" s="40" t="s">
        <v>2700</v>
      </c>
      <c r="D13" s="58" t="s">
        <v>10</v>
      </c>
      <c r="E13" s="58" t="s">
        <v>11</v>
      </c>
      <c r="F13" s="42">
        <v>13.18</v>
      </c>
      <c r="G13" s="43">
        <v>4.2</v>
      </c>
    </row>
    <row r="14" ht="24" customHeight="1" spans="1:7">
      <c r="A14" s="12">
        <f t="shared" si="0"/>
        <v>12</v>
      </c>
      <c r="B14" s="13" t="s">
        <v>2701</v>
      </c>
      <c r="C14" s="40" t="s">
        <v>2702</v>
      </c>
      <c r="D14" s="58" t="s">
        <v>10</v>
      </c>
      <c r="E14" s="58" t="s">
        <v>11</v>
      </c>
      <c r="F14" s="42">
        <v>13.67</v>
      </c>
      <c r="G14" s="43">
        <v>4.2</v>
      </c>
    </row>
    <row r="15" ht="24" customHeight="1" spans="1:7">
      <c r="A15" s="12">
        <f t="shared" si="0"/>
        <v>13</v>
      </c>
      <c r="B15" s="13" t="s">
        <v>2703</v>
      </c>
      <c r="C15" s="40" t="s">
        <v>2704</v>
      </c>
      <c r="D15" s="58" t="s">
        <v>10</v>
      </c>
      <c r="E15" s="58" t="s">
        <v>11</v>
      </c>
      <c r="F15" s="42">
        <v>13.72</v>
      </c>
      <c r="G15" s="43">
        <v>4.2</v>
      </c>
    </row>
    <row r="16" ht="24" customHeight="1" spans="1:7">
      <c r="A16" s="12">
        <f t="shared" si="0"/>
        <v>14</v>
      </c>
      <c r="B16" s="13" t="s">
        <v>2705</v>
      </c>
      <c r="C16" s="40" t="s">
        <v>2706</v>
      </c>
      <c r="D16" s="58" t="s">
        <v>10</v>
      </c>
      <c r="E16" s="58" t="s">
        <v>11</v>
      </c>
      <c r="F16" s="42">
        <v>13.18</v>
      </c>
      <c r="G16" s="43">
        <v>4.2</v>
      </c>
    </row>
    <row r="17" ht="24" customHeight="1" spans="1:7">
      <c r="A17" s="12">
        <f t="shared" si="0"/>
        <v>15</v>
      </c>
      <c r="B17" s="13" t="s">
        <v>2707</v>
      </c>
      <c r="C17" s="40" t="s">
        <v>2708</v>
      </c>
      <c r="D17" s="58" t="s">
        <v>10</v>
      </c>
      <c r="E17" s="58" t="s">
        <v>11</v>
      </c>
      <c r="F17" s="42">
        <v>13.72</v>
      </c>
      <c r="G17" s="43">
        <v>4.2</v>
      </c>
    </row>
    <row r="18" ht="24" customHeight="1" spans="1:7">
      <c r="A18" s="12">
        <f t="shared" si="0"/>
        <v>16</v>
      </c>
      <c r="B18" s="13" t="s">
        <v>2709</v>
      </c>
      <c r="C18" s="40" t="s">
        <v>2710</v>
      </c>
      <c r="D18" s="58" t="s">
        <v>10</v>
      </c>
      <c r="E18" s="58" t="s">
        <v>11</v>
      </c>
      <c r="F18" s="42">
        <v>14.25</v>
      </c>
      <c r="G18" s="43">
        <v>4.2</v>
      </c>
    </row>
    <row r="19" ht="24" customHeight="1" spans="1:7">
      <c r="A19" s="12">
        <f t="shared" si="0"/>
        <v>17</v>
      </c>
      <c r="B19" s="13" t="s">
        <v>2711</v>
      </c>
      <c r="C19" s="40" t="s">
        <v>2712</v>
      </c>
      <c r="D19" s="58" t="s">
        <v>10</v>
      </c>
      <c r="E19" s="58" t="s">
        <v>11</v>
      </c>
      <c r="F19" s="42">
        <v>13.7</v>
      </c>
      <c r="G19" s="43">
        <v>4.2</v>
      </c>
    </row>
    <row r="20" ht="24" customHeight="1" spans="1:7">
      <c r="A20" s="12">
        <f t="shared" si="0"/>
        <v>18</v>
      </c>
      <c r="B20" s="13" t="s">
        <v>2713</v>
      </c>
      <c r="C20" s="40" t="s">
        <v>2714</v>
      </c>
      <c r="D20" s="58" t="s">
        <v>10</v>
      </c>
      <c r="E20" s="58" t="s">
        <v>11</v>
      </c>
      <c r="F20" s="42">
        <v>14.25</v>
      </c>
      <c r="G20" s="43">
        <v>4.2</v>
      </c>
    </row>
    <row r="21" ht="24" customHeight="1" spans="1:7">
      <c r="A21" s="12">
        <f t="shared" si="0"/>
        <v>19</v>
      </c>
      <c r="B21" s="13" t="s">
        <v>2715</v>
      </c>
      <c r="C21" s="40" t="s">
        <v>2716</v>
      </c>
      <c r="D21" s="58" t="s">
        <v>10</v>
      </c>
      <c r="E21" s="58" t="s">
        <v>11</v>
      </c>
      <c r="F21" s="42">
        <v>14.2</v>
      </c>
      <c r="G21" s="43">
        <v>4.2</v>
      </c>
    </row>
    <row r="22" ht="24" customHeight="1" spans="1:7">
      <c r="A22" s="12">
        <f t="shared" si="0"/>
        <v>20</v>
      </c>
      <c r="B22" s="13" t="s">
        <v>2717</v>
      </c>
      <c r="C22" s="40" t="s">
        <v>2718</v>
      </c>
      <c r="D22" s="58" t="s">
        <v>10</v>
      </c>
      <c r="E22" s="58" t="s">
        <v>11</v>
      </c>
      <c r="F22" s="42">
        <v>13.7</v>
      </c>
      <c r="G22" s="43">
        <v>4.2</v>
      </c>
    </row>
    <row r="23" ht="24" customHeight="1" spans="1:7">
      <c r="A23" s="12">
        <f t="shared" si="0"/>
        <v>21</v>
      </c>
      <c r="B23" s="13" t="s">
        <v>2719</v>
      </c>
      <c r="C23" s="40" t="s">
        <v>2720</v>
      </c>
      <c r="D23" s="58" t="s">
        <v>10</v>
      </c>
      <c r="E23" s="58" t="s">
        <v>11</v>
      </c>
      <c r="F23" s="42">
        <v>14.2</v>
      </c>
      <c r="G23" s="43">
        <v>4.2</v>
      </c>
    </row>
    <row r="24" ht="24" customHeight="1" spans="1:7">
      <c r="A24" s="12">
        <f t="shared" si="0"/>
        <v>22</v>
      </c>
      <c r="B24" s="13" t="s">
        <v>2721</v>
      </c>
      <c r="C24" s="40" t="s">
        <v>2722</v>
      </c>
      <c r="D24" s="58" t="s">
        <v>10</v>
      </c>
      <c r="E24" s="58" t="s">
        <v>11</v>
      </c>
      <c r="F24" s="42">
        <v>13.46</v>
      </c>
      <c r="G24" s="43">
        <v>3.99</v>
      </c>
    </row>
    <row r="25" ht="24" customHeight="1" spans="1:7">
      <c r="A25" s="12">
        <f t="shared" si="0"/>
        <v>23</v>
      </c>
      <c r="B25" s="13" t="s">
        <v>2723</v>
      </c>
      <c r="C25" s="40" t="s">
        <v>2724</v>
      </c>
      <c r="D25" s="58" t="s">
        <v>10</v>
      </c>
      <c r="E25" s="58" t="s">
        <v>11</v>
      </c>
      <c r="F25" s="42">
        <v>12.85</v>
      </c>
      <c r="G25" s="43">
        <v>3.99</v>
      </c>
    </row>
    <row r="26" ht="24" customHeight="1" spans="1:7">
      <c r="A26" s="12">
        <f t="shared" si="0"/>
        <v>24</v>
      </c>
      <c r="B26" s="13" t="s">
        <v>2725</v>
      </c>
      <c r="C26" s="40" t="s">
        <v>2726</v>
      </c>
      <c r="D26" s="58" t="s">
        <v>10</v>
      </c>
      <c r="E26" s="58" t="s">
        <v>11</v>
      </c>
      <c r="F26" s="42">
        <v>12.83</v>
      </c>
      <c r="G26" s="43">
        <v>3.99</v>
      </c>
    </row>
    <row r="27" ht="24" customHeight="1" spans="1:7">
      <c r="A27" s="12">
        <f t="shared" si="0"/>
        <v>25</v>
      </c>
      <c r="B27" s="13" t="s">
        <v>2727</v>
      </c>
      <c r="C27" s="40" t="s">
        <v>2728</v>
      </c>
      <c r="D27" s="58" t="s">
        <v>10</v>
      </c>
      <c r="E27" s="58" t="s">
        <v>11</v>
      </c>
      <c r="F27" s="42">
        <v>13.73</v>
      </c>
      <c r="G27" s="43">
        <v>3.99</v>
      </c>
    </row>
    <row r="28" ht="24" customHeight="1" spans="1:7">
      <c r="A28" s="12">
        <f t="shared" si="0"/>
        <v>26</v>
      </c>
      <c r="B28" s="13" t="s">
        <v>2729</v>
      </c>
      <c r="C28" s="40" t="s">
        <v>2730</v>
      </c>
      <c r="D28" s="58" t="s">
        <v>10</v>
      </c>
      <c r="E28" s="58" t="s">
        <v>11</v>
      </c>
      <c r="F28" s="42">
        <v>13.73</v>
      </c>
      <c r="G28" s="43">
        <v>3.99</v>
      </c>
    </row>
    <row r="29" ht="24" customHeight="1" spans="1:7">
      <c r="A29" s="12">
        <f t="shared" si="0"/>
        <v>27</v>
      </c>
      <c r="B29" s="13" t="s">
        <v>2731</v>
      </c>
      <c r="C29" s="40" t="s">
        <v>2732</v>
      </c>
      <c r="D29" s="58" t="s">
        <v>10</v>
      </c>
      <c r="E29" s="58" t="s">
        <v>11</v>
      </c>
      <c r="F29" s="42">
        <v>13.63</v>
      </c>
      <c r="G29" s="43">
        <v>3.99</v>
      </c>
    </row>
    <row r="30" ht="24" customHeight="1" spans="1:7">
      <c r="A30" s="12">
        <f t="shared" si="0"/>
        <v>28</v>
      </c>
      <c r="B30" s="13" t="s">
        <v>2733</v>
      </c>
      <c r="C30" s="40" t="s">
        <v>2734</v>
      </c>
      <c r="D30" s="58" t="s">
        <v>10</v>
      </c>
      <c r="E30" s="58" t="s">
        <v>11</v>
      </c>
      <c r="F30" s="42">
        <v>13.24</v>
      </c>
      <c r="G30" s="43">
        <v>3.99</v>
      </c>
    </row>
    <row r="31" ht="24" customHeight="1" spans="1:7">
      <c r="A31" s="12">
        <f t="shared" si="0"/>
        <v>29</v>
      </c>
      <c r="B31" s="13" t="s">
        <v>2735</v>
      </c>
      <c r="C31" s="40" t="s">
        <v>2736</v>
      </c>
      <c r="D31" s="58" t="s">
        <v>10</v>
      </c>
      <c r="E31" s="58" t="s">
        <v>11</v>
      </c>
      <c r="F31" s="42">
        <v>13.08</v>
      </c>
      <c r="G31" s="43">
        <v>3.99</v>
      </c>
    </row>
    <row r="32" ht="24" customHeight="1" spans="1:7">
      <c r="A32" s="12">
        <f t="shared" si="0"/>
        <v>30</v>
      </c>
      <c r="B32" s="13" t="s">
        <v>2737</v>
      </c>
      <c r="C32" s="40" t="s">
        <v>2738</v>
      </c>
      <c r="D32" s="58" t="s">
        <v>10</v>
      </c>
      <c r="E32" s="58" t="s">
        <v>11</v>
      </c>
      <c r="F32" s="42">
        <v>12.97</v>
      </c>
      <c r="G32" s="43">
        <v>3.99</v>
      </c>
    </row>
    <row r="33" ht="24" customHeight="1" spans="1:7">
      <c r="A33" s="12">
        <f t="shared" si="0"/>
        <v>31</v>
      </c>
      <c r="B33" s="13" t="s">
        <v>2739</v>
      </c>
      <c r="C33" s="40" t="s">
        <v>2740</v>
      </c>
      <c r="D33" s="58" t="s">
        <v>10</v>
      </c>
      <c r="E33" s="58" t="s">
        <v>11</v>
      </c>
      <c r="F33" s="42">
        <v>12.97</v>
      </c>
      <c r="G33" s="43">
        <v>3.99</v>
      </c>
    </row>
    <row r="34" ht="24" customHeight="1" spans="1:7">
      <c r="A34" s="12">
        <f t="shared" si="0"/>
        <v>32</v>
      </c>
      <c r="B34" s="13" t="s">
        <v>2741</v>
      </c>
      <c r="C34" s="40" t="s">
        <v>2742</v>
      </c>
      <c r="D34" s="58" t="s">
        <v>10</v>
      </c>
      <c r="E34" s="58" t="s">
        <v>11</v>
      </c>
      <c r="F34" s="42">
        <v>13.63</v>
      </c>
      <c r="G34" s="43">
        <v>3.99</v>
      </c>
    </row>
    <row r="35" ht="24" customHeight="1" spans="1:7">
      <c r="A35" s="12">
        <f t="shared" si="0"/>
        <v>33</v>
      </c>
      <c r="B35" s="13" t="s">
        <v>2743</v>
      </c>
      <c r="C35" s="40" t="s">
        <v>2744</v>
      </c>
      <c r="D35" s="58" t="s">
        <v>10</v>
      </c>
      <c r="E35" s="58" t="s">
        <v>11</v>
      </c>
      <c r="F35" s="42">
        <v>13.68</v>
      </c>
      <c r="G35" s="43">
        <v>3.99</v>
      </c>
    </row>
    <row r="36" ht="24" customHeight="1" spans="1:7">
      <c r="A36" s="12">
        <f t="shared" si="0"/>
        <v>34</v>
      </c>
      <c r="B36" s="13" t="s">
        <v>2745</v>
      </c>
      <c r="C36" s="40" t="s">
        <v>2746</v>
      </c>
      <c r="D36" s="58" t="s">
        <v>10</v>
      </c>
      <c r="E36" s="58" t="s">
        <v>11</v>
      </c>
      <c r="F36" s="42">
        <v>13.68</v>
      </c>
      <c r="G36" s="43">
        <v>3.99</v>
      </c>
    </row>
    <row r="37" ht="24" customHeight="1" spans="1:7">
      <c r="A37" s="12">
        <f t="shared" si="0"/>
        <v>35</v>
      </c>
      <c r="B37" s="13" t="s">
        <v>2747</v>
      </c>
      <c r="C37" s="40" t="s">
        <v>2748</v>
      </c>
      <c r="D37" s="58" t="s">
        <v>10</v>
      </c>
      <c r="E37" s="58" t="s">
        <v>11</v>
      </c>
      <c r="F37" s="42">
        <v>13.68</v>
      </c>
      <c r="G37" s="43">
        <v>3.99</v>
      </c>
    </row>
    <row r="38" ht="24" customHeight="1" spans="1:7">
      <c r="A38" s="12">
        <f t="shared" si="0"/>
        <v>36</v>
      </c>
      <c r="B38" s="13" t="s">
        <v>2749</v>
      </c>
      <c r="C38" s="40" t="s">
        <v>2750</v>
      </c>
      <c r="D38" s="58" t="s">
        <v>10</v>
      </c>
      <c r="E38" s="58" t="s">
        <v>11</v>
      </c>
      <c r="F38" s="42">
        <v>13.68</v>
      </c>
      <c r="G38" s="43">
        <v>3.99</v>
      </c>
    </row>
    <row r="39" ht="24" customHeight="1" spans="1:7">
      <c r="A39" s="12">
        <f t="shared" si="0"/>
        <v>37</v>
      </c>
      <c r="B39" s="13" t="s">
        <v>2751</v>
      </c>
      <c r="C39" s="40" t="s">
        <v>2752</v>
      </c>
      <c r="D39" s="58" t="s">
        <v>10</v>
      </c>
      <c r="E39" s="58" t="s">
        <v>11</v>
      </c>
      <c r="F39" s="42">
        <v>13.14</v>
      </c>
      <c r="G39" s="43">
        <v>4.2</v>
      </c>
    </row>
    <row r="40" ht="24" customHeight="1" spans="1:7">
      <c r="A40" s="12">
        <f t="shared" si="0"/>
        <v>38</v>
      </c>
      <c r="B40" s="13" t="s">
        <v>2753</v>
      </c>
      <c r="C40" s="40" t="s">
        <v>2754</v>
      </c>
      <c r="D40" s="58" t="s">
        <v>10</v>
      </c>
      <c r="E40" s="58" t="s">
        <v>11</v>
      </c>
      <c r="F40" s="42">
        <v>13.85</v>
      </c>
      <c r="G40" s="43">
        <v>4.2</v>
      </c>
    </row>
    <row r="41" ht="24" customHeight="1" spans="1:7">
      <c r="A41" s="12">
        <f t="shared" si="0"/>
        <v>39</v>
      </c>
      <c r="B41" s="13" t="s">
        <v>2755</v>
      </c>
      <c r="C41" s="40" t="s">
        <v>2756</v>
      </c>
      <c r="D41" s="58" t="s">
        <v>10</v>
      </c>
      <c r="E41" s="58" t="s">
        <v>11</v>
      </c>
      <c r="F41" s="42">
        <v>14.19</v>
      </c>
      <c r="G41" s="43">
        <v>4.2</v>
      </c>
    </row>
    <row r="42" ht="24" customHeight="1" spans="1:7">
      <c r="A42" s="12">
        <f t="shared" si="0"/>
        <v>40</v>
      </c>
      <c r="B42" s="13" t="s">
        <v>2757</v>
      </c>
      <c r="C42" s="40" t="s">
        <v>2758</v>
      </c>
      <c r="D42" s="58" t="s">
        <v>10</v>
      </c>
      <c r="E42" s="58" t="s">
        <v>11</v>
      </c>
      <c r="F42" s="42">
        <v>13.8</v>
      </c>
      <c r="G42" s="43">
        <v>4.2</v>
      </c>
    </row>
    <row r="43" ht="24" customHeight="1" spans="1:7">
      <c r="A43" s="12">
        <f t="shared" si="0"/>
        <v>41</v>
      </c>
      <c r="B43" s="13" t="s">
        <v>2759</v>
      </c>
      <c r="C43" s="40" t="s">
        <v>2760</v>
      </c>
      <c r="D43" s="58" t="s">
        <v>10</v>
      </c>
      <c r="E43" s="58" t="s">
        <v>11</v>
      </c>
      <c r="F43" s="42">
        <v>13.8</v>
      </c>
      <c r="G43" s="43">
        <v>4.2</v>
      </c>
    </row>
    <row r="44" ht="24" customHeight="1" spans="1:7">
      <c r="A44" s="12">
        <f t="shared" si="0"/>
        <v>42</v>
      </c>
      <c r="B44" s="13" t="s">
        <v>2761</v>
      </c>
      <c r="C44" s="40" t="s">
        <v>2762</v>
      </c>
      <c r="D44" s="58" t="s">
        <v>10</v>
      </c>
      <c r="E44" s="58" t="s">
        <v>11</v>
      </c>
      <c r="F44" s="42">
        <v>14.19</v>
      </c>
      <c r="G44" s="43">
        <v>4.2</v>
      </c>
    </row>
    <row r="45" ht="24" customHeight="1" spans="1:7">
      <c r="A45" s="12">
        <f t="shared" si="0"/>
        <v>43</v>
      </c>
      <c r="B45" s="13" t="s">
        <v>2763</v>
      </c>
      <c r="C45" s="40" t="s">
        <v>2764</v>
      </c>
      <c r="D45" s="58" t="s">
        <v>10</v>
      </c>
      <c r="E45" s="58" t="s">
        <v>11</v>
      </c>
      <c r="F45" s="42">
        <v>13.63</v>
      </c>
      <c r="G45" s="43">
        <v>4.2</v>
      </c>
    </row>
    <row r="46" ht="24" customHeight="1" spans="1:7">
      <c r="A46" s="12">
        <f t="shared" si="0"/>
        <v>44</v>
      </c>
      <c r="B46" s="13" t="s">
        <v>2765</v>
      </c>
      <c r="C46" s="40" t="s">
        <v>2766</v>
      </c>
      <c r="D46" s="58" t="s">
        <v>10</v>
      </c>
      <c r="E46" s="58" t="s">
        <v>11</v>
      </c>
      <c r="F46" s="42">
        <v>13.25</v>
      </c>
      <c r="G46" s="43">
        <v>4.2</v>
      </c>
    </row>
    <row r="47" ht="24" customHeight="1" spans="1:7">
      <c r="A47" s="12">
        <f t="shared" si="0"/>
        <v>45</v>
      </c>
      <c r="B47" s="13" t="s">
        <v>2767</v>
      </c>
      <c r="C47" s="40" t="s">
        <v>2768</v>
      </c>
      <c r="D47" s="58" t="s">
        <v>10</v>
      </c>
      <c r="E47" s="58" t="s">
        <v>11</v>
      </c>
      <c r="F47" s="42">
        <v>13.25</v>
      </c>
      <c r="G47" s="43">
        <v>4.2</v>
      </c>
    </row>
    <row r="48" ht="24" customHeight="1" spans="1:7">
      <c r="A48" s="12">
        <f t="shared" si="0"/>
        <v>46</v>
      </c>
      <c r="B48" s="13" t="s">
        <v>2769</v>
      </c>
      <c r="C48" s="40" t="s">
        <v>2770</v>
      </c>
      <c r="D48" s="58" t="s">
        <v>10</v>
      </c>
      <c r="E48" s="58" t="s">
        <v>11</v>
      </c>
      <c r="F48" s="42">
        <v>13.6</v>
      </c>
      <c r="G48" s="43">
        <v>4.2</v>
      </c>
    </row>
    <row r="49" ht="24" customHeight="1" spans="1:7">
      <c r="A49" s="12">
        <f t="shared" si="0"/>
        <v>47</v>
      </c>
      <c r="B49" s="13" t="s">
        <v>2771</v>
      </c>
      <c r="C49" s="40" t="s">
        <v>2772</v>
      </c>
      <c r="D49" s="58" t="s">
        <v>10</v>
      </c>
      <c r="E49" s="58" t="s">
        <v>11</v>
      </c>
      <c r="F49" s="42">
        <v>13.79</v>
      </c>
      <c r="G49" s="43">
        <v>4.2</v>
      </c>
    </row>
    <row r="50" ht="24" customHeight="1" spans="1:7">
      <c r="A50" s="12">
        <f t="shared" si="0"/>
        <v>48</v>
      </c>
      <c r="B50" s="13" t="s">
        <v>2773</v>
      </c>
      <c r="C50" s="40" t="s">
        <v>2774</v>
      </c>
      <c r="D50" s="58" t="s">
        <v>10</v>
      </c>
      <c r="E50" s="58" t="s">
        <v>11</v>
      </c>
      <c r="F50" s="42">
        <v>13.79</v>
      </c>
      <c r="G50" s="43">
        <v>4.2</v>
      </c>
    </row>
    <row r="51" ht="24" customHeight="1" spans="1:7">
      <c r="A51" s="44" t="s">
        <v>340</v>
      </c>
      <c r="B51" s="44"/>
      <c r="C51" s="45"/>
      <c r="D51" s="44"/>
      <c r="E51" s="44"/>
      <c r="F51" s="59">
        <f>SUM(F3:F50)</f>
        <v>654.1</v>
      </c>
      <c r="G51" s="59">
        <f>SUM(G3:G50)</f>
        <v>198.45</v>
      </c>
    </row>
  </sheetData>
  <sheetProtection selectLockedCells="1" selectUnlockedCells="1"/>
  <autoFilter ref="A2:G51">
    <extLst/>
  </autoFilter>
  <mergeCells count="2">
    <mergeCell ref="A1:G1"/>
    <mergeCell ref="A51:D51"/>
  </mergeCells>
  <pageMargins left="0.66875" right="0.354166666666667" top="0.708333333333333" bottom="0.66875" header="0.66875" footer="0.62986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217"/>
  <sheetViews>
    <sheetView workbookViewId="0">
      <pane ySplit="2" topLeftCell="A45" activePane="bottomLeft" state="frozen"/>
      <selection/>
      <selection pane="bottomLeft" activeCell="A2" sqref="$A2:$XFD2"/>
    </sheetView>
  </sheetViews>
  <sheetFormatPr defaultColWidth="9.13888888888889" defaultRowHeight="13.8"/>
  <cols>
    <col min="1" max="1" width="4.66666666666667" style="27" customWidth="1"/>
    <col min="2" max="2" width="30.5555555555556" style="28" hidden="1" customWidth="1"/>
    <col min="3" max="3" width="25.5555555555556" style="29" customWidth="1"/>
    <col min="4" max="4" width="11.2222222222222" style="27" customWidth="1"/>
    <col min="5" max="5" width="11.4444444444444" style="27" customWidth="1"/>
    <col min="6" max="6" width="14.4444444444444" style="30" customWidth="1"/>
    <col min="7" max="7" width="17.5555555555556" style="31" customWidth="1"/>
    <col min="8" max="222" width="9.13888888888889" style="27"/>
    <col min="223" max="16384" width="9.13888888888889" style="26"/>
  </cols>
  <sheetData>
    <row r="1" s="24" customFormat="1" ht="24.95" customHeight="1" spans="1:222">
      <c r="A1" s="4" t="s">
        <v>2775</v>
      </c>
      <c r="B1" s="32"/>
      <c r="C1" s="33"/>
      <c r="D1" s="32"/>
      <c r="E1" s="32"/>
      <c r="F1" s="34"/>
      <c r="G1" s="33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</row>
    <row r="2" s="25" customFormat="1" ht="29" customHeight="1" spans="1:222">
      <c r="A2" s="7" t="s">
        <v>1</v>
      </c>
      <c r="B2" s="8" t="s">
        <v>2527</v>
      </c>
      <c r="C2" s="36" t="s">
        <v>3</v>
      </c>
      <c r="D2" s="9" t="s">
        <v>4</v>
      </c>
      <c r="E2" s="9" t="s">
        <v>5</v>
      </c>
      <c r="F2" s="37" t="s">
        <v>2678</v>
      </c>
      <c r="G2" s="38" t="s">
        <v>7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</row>
    <row r="3" s="26" customFormat="1" ht="16" customHeight="1" spans="1:222">
      <c r="A3" s="12" t="s">
        <v>8</v>
      </c>
      <c r="B3" s="39" t="s">
        <v>2776</v>
      </c>
      <c r="C3" s="40" t="s">
        <v>2777</v>
      </c>
      <c r="D3" s="41" t="s">
        <v>10</v>
      </c>
      <c r="E3" s="41" t="s">
        <v>11</v>
      </c>
      <c r="F3" s="42">
        <v>12.72</v>
      </c>
      <c r="G3" s="43">
        <v>4.85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</row>
    <row r="4" s="26" customFormat="1" ht="16" customHeight="1" spans="1:222">
      <c r="A4" s="12">
        <f>A3+1</f>
        <v>2</v>
      </c>
      <c r="B4" s="13" t="s">
        <v>2778</v>
      </c>
      <c r="C4" s="40" t="s">
        <v>2779</v>
      </c>
      <c r="D4" s="41" t="s">
        <v>10</v>
      </c>
      <c r="E4" s="41" t="s">
        <v>11</v>
      </c>
      <c r="F4" s="42">
        <v>12.72</v>
      </c>
      <c r="G4" s="43">
        <v>4.85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</row>
    <row r="5" s="26" customFormat="1" ht="16" customHeight="1" spans="1:222">
      <c r="A5" s="12">
        <f t="shared" ref="A5:A36" si="0">A4+1</f>
        <v>3</v>
      </c>
      <c r="B5" s="13" t="s">
        <v>2780</v>
      </c>
      <c r="C5" s="40" t="s">
        <v>2781</v>
      </c>
      <c r="D5" s="41" t="s">
        <v>10</v>
      </c>
      <c r="E5" s="41" t="s">
        <v>11</v>
      </c>
      <c r="F5" s="42">
        <v>12.72</v>
      </c>
      <c r="G5" s="43">
        <v>4.85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</row>
    <row r="6" s="26" customFormat="1" ht="16" customHeight="1" spans="1:222">
      <c r="A6" s="12">
        <f t="shared" si="0"/>
        <v>4</v>
      </c>
      <c r="B6" s="13" t="s">
        <v>2782</v>
      </c>
      <c r="C6" s="40" t="s">
        <v>2783</v>
      </c>
      <c r="D6" s="41" t="s">
        <v>10</v>
      </c>
      <c r="E6" s="41" t="s">
        <v>11</v>
      </c>
      <c r="F6" s="42">
        <v>12.66</v>
      </c>
      <c r="G6" s="43">
        <v>4.85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</row>
    <row r="7" s="26" customFormat="1" ht="16" customHeight="1" spans="1:222">
      <c r="A7" s="12">
        <f t="shared" si="0"/>
        <v>5</v>
      </c>
      <c r="B7" s="13" t="s">
        <v>2784</v>
      </c>
      <c r="C7" s="40" t="s">
        <v>2785</v>
      </c>
      <c r="D7" s="41" t="s">
        <v>10</v>
      </c>
      <c r="E7" s="41" t="s">
        <v>11</v>
      </c>
      <c r="F7" s="42">
        <v>12.77</v>
      </c>
      <c r="G7" s="43">
        <v>4.85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</row>
    <row r="8" s="26" customFormat="1" ht="16" customHeight="1" spans="1:222">
      <c r="A8" s="12">
        <f t="shared" si="0"/>
        <v>6</v>
      </c>
      <c r="B8" s="13" t="s">
        <v>2786</v>
      </c>
      <c r="C8" s="40" t="s">
        <v>2787</v>
      </c>
      <c r="D8" s="41" t="s">
        <v>10</v>
      </c>
      <c r="E8" s="41" t="s">
        <v>11</v>
      </c>
      <c r="F8" s="42">
        <v>12.66</v>
      </c>
      <c r="G8" s="43">
        <v>4.85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</row>
    <row r="9" s="26" customFormat="1" ht="16" customHeight="1" spans="1:222">
      <c r="A9" s="12">
        <f t="shared" si="0"/>
        <v>7</v>
      </c>
      <c r="B9" s="13" t="s">
        <v>2788</v>
      </c>
      <c r="C9" s="40" t="s">
        <v>2789</v>
      </c>
      <c r="D9" s="41" t="s">
        <v>10</v>
      </c>
      <c r="E9" s="41" t="s">
        <v>11</v>
      </c>
      <c r="F9" s="42">
        <v>12.72</v>
      </c>
      <c r="G9" s="43">
        <v>5.1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</row>
    <row r="10" s="26" customFormat="1" ht="16" customHeight="1" spans="1:222">
      <c r="A10" s="12">
        <f t="shared" si="0"/>
        <v>8</v>
      </c>
      <c r="B10" s="13" t="s">
        <v>2790</v>
      </c>
      <c r="C10" s="40" t="s">
        <v>2791</v>
      </c>
      <c r="D10" s="41" t="s">
        <v>10</v>
      </c>
      <c r="E10" s="41" t="s">
        <v>11</v>
      </c>
      <c r="F10" s="42">
        <v>12.72</v>
      </c>
      <c r="G10" s="43">
        <v>5.1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</row>
    <row r="11" s="26" customFormat="1" ht="16" customHeight="1" spans="1:222">
      <c r="A11" s="12">
        <f t="shared" si="0"/>
        <v>9</v>
      </c>
      <c r="B11" s="13" t="s">
        <v>2792</v>
      </c>
      <c r="C11" s="40" t="s">
        <v>2793</v>
      </c>
      <c r="D11" s="41" t="s">
        <v>10</v>
      </c>
      <c r="E11" s="41" t="s">
        <v>11</v>
      </c>
      <c r="F11" s="42">
        <v>12.72</v>
      </c>
      <c r="G11" s="43">
        <v>5.1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</row>
    <row r="12" s="26" customFormat="1" ht="16" customHeight="1" spans="1:222">
      <c r="A12" s="12">
        <f t="shared" si="0"/>
        <v>10</v>
      </c>
      <c r="B12" s="13" t="s">
        <v>2794</v>
      </c>
      <c r="C12" s="40" t="s">
        <v>2795</v>
      </c>
      <c r="D12" s="41" t="s">
        <v>10</v>
      </c>
      <c r="E12" s="41" t="s">
        <v>11</v>
      </c>
      <c r="F12" s="42">
        <v>12.72</v>
      </c>
      <c r="G12" s="43">
        <v>5.1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</row>
    <row r="13" s="26" customFormat="1" ht="16" customHeight="1" spans="1:222">
      <c r="A13" s="12">
        <f t="shared" si="0"/>
        <v>11</v>
      </c>
      <c r="B13" s="13" t="s">
        <v>2796</v>
      </c>
      <c r="C13" s="40" t="s">
        <v>2797</v>
      </c>
      <c r="D13" s="41" t="s">
        <v>10</v>
      </c>
      <c r="E13" s="41" t="s">
        <v>11</v>
      </c>
      <c r="F13" s="42">
        <v>12.72</v>
      </c>
      <c r="G13" s="43">
        <v>5.1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</row>
    <row r="14" s="26" customFormat="1" ht="16" customHeight="1" spans="1:222">
      <c r="A14" s="12">
        <f t="shared" si="0"/>
        <v>12</v>
      </c>
      <c r="B14" s="13" t="s">
        <v>2798</v>
      </c>
      <c r="C14" s="40" t="s">
        <v>2799</v>
      </c>
      <c r="D14" s="41" t="s">
        <v>10</v>
      </c>
      <c r="E14" s="41" t="s">
        <v>11</v>
      </c>
      <c r="F14" s="42">
        <v>12.72</v>
      </c>
      <c r="G14" s="43">
        <v>5.1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</row>
    <row r="15" s="26" customFormat="1" ht="16" customHeight="1" spans="1:222">
      <c r="A15" s="12">
        <f t="shared" si="0"/>
        <v>13</v>
      </c>
      <c r="B15" s="13" t="s">
        <v>2800</v>
      </c>
      <c r="C15" s="40" t="s">
        <v>2801</v>
      </c>
      <c r="D15" s="41" t="s">
        <v>10</v>
      </c>
      <c r="E15" s="41" t="s">
        <v>11</v>
      </c>
      <c r="F15" s="42">
        <v>12.72</v>
      </c>
      <c r="G15" s="43">
        <v>5.1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</row>
    <row r="16" s="26" customFormat="1" ht="16" customHeight="1" spans="1:222">
      <c r="A16" s="12">
        <f t="shared" si="0"/>
        <v>14</v>
      </c>
      <c r="B16" s="13" t="s">
        <v>2802</v>
      </c>
      <c r="C16" s="40" t="s">
        <v>2803</v>
      </c>
      <c r="D16" s="41" t="s">
        <v>10</v>
      </c>
      <c r="E16" s="41" t="s">
        <v>11</v>
      </c>
      <c r="F16" s="42">
        <v>12.72</v>
      </c>
      <c r="G16" s="43">
        <v>5.1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</row>
    <row r="17" s="26" customFormat="1" ht="16" customHeight="1" spans="1:222">
      <c r="A17" s="12">
        <f t="shared" si="0"/>
        <v>15</v>
      </c>
      <c r="B17" s="13" t="s">
        <v>2804</v>
      </c>
      <c r="C17" s="40" t="s">
        <v>2805</v>
      </c>
      <c r="D17" s="41" t="s">
        <v>10</v>
      </c>
      <c r="E17" s="41" t="s">
        <v>11</v>
      </c>
      <c r="F17" s="42">
        <v>12.72</v>
      </c>
      <c r="G17" s="43">
        <v>5.1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</row>
    <row r="18" s="26" customFormat="1" ht="16" customHeight="1" spans="1:222">
      <c r="A18" s="12">
        <f t="shared" si="0"/>
        <v>16</v>
      </c>
      <c r="B18" s="13" t="s">
        <v>2806</v>
      </c>
      <c r="C18" s="40" t="s">
        <v>2807</v>
      </c>
      <c r="D18" s="41" t="s">
        <v>10</v>
      </c>
      <c r="E18" s="41" t="s">
        <v>11</v>
      </c>
      <c r="F18" s="42">
        <v>12.61</v>
      </c>
      <c r="G18" s="43">
        <v>5.1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</row>
    <row r="19" s="26" customFormat="1" ht="16" customHeight="1" spans="1:222">
      <c r="A19" s="12">
        <f t="shared" si="0"/>
        <v>17</v>
      </c>
      <c r="B19" s="13" t="s">
        <v>2808</v>
      </c>
      <c r="C19" s="40" t="s">
        <v>2809</v>
      </c>
      <c r="D19" s="41" t="s">
        <v>10</v>
      </c>
      <c r="E19" s="41" t="s">
        <v>11</v>
      </c>
      <c r="F19" s="42">
        <v>12.72</v>
      </c>
      <c r="G19" s="43">
        <v>5.1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</row>
    <row r="20" s="26" customFormat="1" ht="16" customHeight="1" spans="1:222">
      <c r="A20" s="12">
        <f t="shared" si="0"/>
        <v>18</v>
      </c>
      <c r="B20" s="13" t="s">
        <v>2810</v>
      </c>
      <c r="C20" s="40" t="s">
        <v>2811</v>
      </c>
      <c r="D20" s="41" t="s">
        <v>10</v>
      </c>
      <c r="E20" s="41" t="s">
        <v>11</v>
      </c>
      <c r="F20" s="42">
        <v>12.61</v>
      </c>
      <c r="G20" s="43">
        <v>5.1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</row>
    <row r="21" s="26" customFormat="1" ht="16" customHeight="1" spans="1:222">
      <c r="A21" s="12">
        <f t="shared" si="0"/>
        <v>19</v>
      </c>
      <c r="B21" s="13" t="s">
        <v>2812</v>
      </c>
      <c r="C21" s="40" t="s">
        <v>2813</v>
      </c>
      <c r="D21" s="41" t="s">
        <v>10</v>
      </c>
      <c r="E21" s="41" t="s">
        <v>11</v>
      </c>
      <c r="F21" s="42">
        <v>12.61</v>
      </c>
      <c r="G21" s="43">
        <v>5.1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</row>
    <row r="22" s="26" customFormat="1" ht="16" customHeight="1" spans="1:222">
      <c r="A22" s="12">
        <f t="shared" si="0"/>
        <v>20</v>
      </c>
      <c r="B22" s="13" t="s">
        <v>2814</v>
      </c>
      <c r="C22" s="40" t="s">
        <v>2815</v>
      </c>
      <c r="D22" s="41" t="s">
        <v>10</v>
      </c>
      <c r="E22" s="41" t="s">
        <v>11</v>
      </c>
      <c r="F22" s="42">
        <v>12.72</v>
      </c>
      <c r="G22" s="43">
        <v>5.1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</row>
    <row r="23" s="26" customFormat="1" ht="16" customHeight="1" spans="1:222">
      <c r="A23" s="12">
        <f t="shared" si="0"/>
        <v>21</v>
      </c>
      <c r="B23" s="13" t="s">
        <v>2816</v>
      </c>
      <c r="C23" s="40" t="s">
        <v>2817</v>
      </c>
      <c r="D23" s="41" t="s">
        <v>10</v>
      </c>
      <c r="E23" s="41" t="s">
        <v>11</v>
      </c>
      <c r="F23" s="42">
        <v>12.72</v>
      </c>
      <c r="G23" s="43">
        <v>5.1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</row>
    <row r="24" s="26" customFormat="1" ht="16" customHeight="1" spans="1:222">
      <c r="A24" s="12">
        <f t="shared" si="0"/>
        <v>22</v>
      </c>
      <c r="B24" s="13" t="s">
        <v>2818</v>
      </c>
      <c r="C24" s="40" t="s">
        <v>2819</v>
      </c>
      <c r="D24" s="41" t="s">
        <v>10</v>
      </c>
      <c r="E24" s="41" t="s">
        <v>11</v>
      </c>
      <c r="F24" s="42">
        <v>12.71</v>
      </c>
      <c r="G24" s="43">
        <v>5.1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</row>
    <row r="25" s="26" customFormat="1" ht="16" customHeight="1" spans="1:222">
      <c r="A25" s="12">
        <f t="shared" si="0"/>
        <v>23</v>
      </c>
      <c r="B25" s="13" t="s">
        <v>2820</v>
      </c>
      <c r="C25" s="40" t="s">
        <v>2821</v>
      </c>
      <c r="D25" s="41" t="s">
        <v>10</v>
      </c>
      <c r="E25" s="41" t="s">
        <v>11</v>
      </c>
      <c r="F25" s="42">
        <v>12.82</v>
      </c>
      <c r="G25" s="43">
        <v>5.1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</row>
    <row r="26" s="26" customFormat="1" ht="16" customHeight="1" spans="1:222">
      <c r="A26" s="12">
        <f t="shared" si="0"/>
        <v>24</v>
      </c>
      <c r="B26" s="13" t="s">
        <v>2822</v>
      </c>
      <c r="C26" s="40" t="s">
        <v>2823</v>
      </c>
      <c r="D26" s="41" t="s">
        <v>10</v>
      </c>
      <c r="E26" s="41" t="s">
        <v>11</v>
      </c>
      <c r="F26" s="42">
        <v>12.71</v>
      </c>
      <c r="G26" s="43">
        <v>5.1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</row>
    <row r="27" s="26" customFormat="1" ht="16" customHeight="1" spans="1:222">
      <c r="A27" s="12">
        <f t="shared" si="0"/>
        <v>25</v>
      </c>
      <c r="B27" s="13" t="s">
        <v>2824</v>
      </c>
      <c r="C27" s="40" t="s">
        <v>2825</v>
      </c>
      <c r="D27" s="41" t="s">
        <v>10</v>
      </c>
      <c r="E27" s="41" t="s">
        <v>11</v>
      </c>
      <c r="F27" s="42">
        <v>12.82</v>
      </c>
      <c r="G27" s="43">
        <v>5.1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</row>
    <row r="28" s="26" customFormat="1" ht="16" customHeight="1" spans="1:222">
      <c r="A28" s="12">
        <f t="shared" si="0"/>
        <v>26</v>
      </c>
      <c r="B28" s="13" t="s">
        <v>2826</v>
      </c>
      <c r="C28" s="40" t="s">
        <v>2827</v>
      </c>
      <c r="D28" s="41" t="s">
        <v>10</v>
      </c>
      <c r="E28" s="41" t="s">
        <v>11</v>
      </c>
      <c r="F28" s="42">
        <v>12.82</v>
      </c>
      <c r="G28" s="43">
        <v>5.1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</row>
    <row r="29" s="26" customFormat="1" ht="16" customHeight="1" spans="1:222">
      <c r="A29" s="12">
        <f t="shared" si="0"/>
        <v>27</v>
      </c>
      <c r="B29" s="13" t="s">
        <v>2828</v>
      </c>
      <c r="C29" s="40" t="s">
        <v>2829</v>
      </c>
      <c r="D29" s="41" t="s">
        <v>10</v>
      </c>
      <c r="E29" s="41" t="s">
        <v>11</v>
      </c>
      <c r="F29" s="42">
        <v>12.82</v>
      </c>
      <c r="G29" s="43">
        <v>5.1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</row>
    <row r="30" s="26" customFormat="1" ht="16" customHeight="1" spans="1:222">
      <c r="A30" s="12">
        <f t="shared" si="0"/>
        <v>28</v>
      </c>
      <c r="B30" s="13" t="s">
        <v>2830</v>
      </c>
      <c r="C30" s="40" t="s">
        <v>2831</v>
      </c>
      <c r="D30" s="41" t="s">
        <v>10</v>
      </c>
      <c r="E30" s="41" t="s">
        <v>11</v>
      </c>
      <c r="F30" s="42">
        <v>12.71</v>
      </c>
      <c r="G30" s="43">
        <v>5.1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</row>
    <row r="31" s="26" customFormat="1" ht="16" customHeight="1" spans="1:222">
      <c r="A31" s="12">
        <f t="shared" si="0"/>
        <v>29</v>
      </c>
      <c r="B31" s="13" t="s">
        <v>2832</v>
      </c>
      <c r="C31" s="40" t="s">
        <v>2833</v>
      </c>
      <c r="D31" s="41" t="s">
        <v>10</v>
      </c>
      <c r="E31" s="41" t="s">
        <v>11</v>
      </c>
      <c r="F31" s="42">
        <v>12.82</v>
      </c>
      <c r="G31" s="43">
        <v>5.1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</row>
    <row r="32" s="26" customFormat="1" ht="16" customHeight="1" spans="1:222">
      <c r="A32" s="12">
        <f t="shared" si="0"/>
        <v>30</v>
      </c>
      <c r="B32" s="13" t="s">
        <v>2834</v>
      </c>
      <c r="C32" s="40" t="s">
        <v>2835</v>
      </c>
      <c r="D32" s="41" t="s">
        <v>10</v>
      </c>
      <c r="E32" s="41" t="s">
        <v>11</v>
      </c>
      <c r="F32" s="42">
        <v>12.71</v>
      </c>
      <c r="G32" s="43">
        <v>5.1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</row>
    <row r="33" s="26" customFormat="1" ht="16" customHeight="1" spans="1:222">
      <c r="A33" s="12">
        <f t="shared" si="0"/>
        <v>31</v>
      </c>
      <c r="B33" s="13" t="s">
        <v>2836</v>
      </c>
      <c r="C33" s="40" t="s">
        <v>2837</v>
      </c>
      <c r="D33" s="41" t="s">
        <v>10</v>
      </c>
      <c r="E33" s="41" t="s">
        <v>11</v>
      </c>
      <c r="F33" s="42">
        <v>12.46</v>
      </c>
      <c r="G33" s="43">
        <v>5.1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</row>
    <row r="34" s="26" customFormat="1" ht="16" customHeight="1" spans="1:222">
      <c r="A34" s="12">
        <f t="shared" si="0"/>
        <v>32</v>
      </c>
      <c r="B34" s="13" t="s">
        <v>2838</v>
      </c>
      <c r="C34" s="40" t="s">
        <v>2839</v>
      </c>
      <c r="D34" s="41" t="s">
        <v>10</v>
      </c>
      <c r="E34" s="41" t="s">
        <v>11</v>
      </c>
      <c r="F34" s="42">
        <v>12.72</v>
      </c>
      <c r="G34" s="43">
        <v>5.1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</row>
    <row r="35" s="26" customFormat="1" ht="16" customHeight="1" spans="1:222">
      <c r="A35" s="12">
        <f t="shared" si="0"/>
        <v>33</v>
      </c>
      <c r="B35" s="13" t="s">
        <v>2840</v>
      </c>
      <c r="C35" s="40" t="s">
        <v>2841</v>
      </c>
      <c r="D35" s="41" t="s">
        <v>10</v>
      </c>
      <c r="E35" s="41" t="s">
        <v>11</v>
      </c>
      <c r="F35" s="42">
        <v>12.46</v>
      </c>
      <c r="G35" s="43">
        <v>5.1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</row>
    <row r="36" s="26" customFormat="1" ht="16" customHeight="1" spans="1:222">
      <c r="A36" s="12">
        <f t="shared" si="0"/>
        <v>34</v>
      </c>
      <c r="B36" s="13" t="s">
        <v>2842</v>
      </c>
      <c r="C36" s="40" t="s">
        <v>2843</v>
      </c>
      <c r="D36" s="41" t="s">
        <v>10</v>
      </c>
      <c r="E36" s="41" t="s">
        <v>11</v>
      </c>
      <c r="F36" s="42">
        <v>12.5</v>
      </c>
      <c r="G36" s="43">
        <v>5.1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</row>
    <row r="37" s="26" customFormat="1" ht="16" customHeight="1" spans="1:222">
      <c r="A37" s="12">
        <f t="shared" ref="A37:A68" si="1">A36+1</f>
        <v>35</v>
      </c>
      <c r="B37" s="13" t="s">
        <v>2844</v>
      </c>
      <c r="C37" s="40" t="s">
        <v>2845</v>
      </c>
      <c r="D37" s="41" t="s">
        <v>10</v>
      </c>
      <c r="E37" s="41" t="s">
        <v>11</v>
      </c>
      <c r="F37" s="42">
        <v>12.6</v>
      </c>
      <c r="G37" s="43">
        <v>5.1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</row>
    <row r="38" s="26" customFormat="1" ht="16" customHeight="1" spans="1:222">
      <c r="A38" s="12">
        <f t="shared" si="1"/>
        <v>36</v>
      </c>
      <c r="B38" s="13" t="s">
        <v>2846</v>
      </c>
      <c r="C38" s="40" t="s">
        <v>2847</v>
      </c>
      <c r="D38" s="41" t="s">
        <v>10</v>
      </c>
      <c r="E38" s="41" t="s">
        <v>11</v>
      </c>
      <c r="F38" s="42">
        <v>12.72</v>
      </c>
      <c r="G38" s="43">
        <v>5.1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</row>
    <row r="39" s="26" customFormat="1" ht="16" customHeight="1" spans="1:222">
      <c r="A39" s="12">
        <f t="shared" si="1"/>
        <v>37</v>
      </c>
      <c r="B39" s="13" t="s">
        <v>2848</v>
      </c>
      <c r="C39" s="40" t="s">
        <v>2849</v>
      </c>
      <c r="D39" s="41" t="s">
        <v>10</v>
      </c>
      <c r="E39" s="41" t="s">
        <v>11</v>
      </c>
      <c r="F39" s="42">
        <v>12.72</v>
      </c>
      <c r="G39" s="43">
        <v>5.1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</row>
    <row r="40" s="26" customFormat="1" ht="16" customHeight="1" spans="1:222">
      <c r="A40" s="12">
        <f t="shared" si="1"/>
        <v>38</v>
      </c>
      <c r="B40" s="13" t="s">
        <v>2850</v>
      </c>
      <c r="C40" s="40" t="s">
        <v>2851</v>
      </c>
      <c r="D40" s="41" t="s">
        <v>10</v>
      </c>
      <c r="E40" s="41" t="s">
        <v>11</v>
      </c>
      <c r="F40" s="42">
        <v>12.72</v>
      </c>
      <c r="G40" s="43">
        <v>5.1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</row>
    <row r="41" s="26" customFormat="1" ht="16" customHeight="1" spans="1:222">
      <c r="A41" s="12">
        <f t="shared" si="1"/>
        <v>39</v>
      </c>
      <c r="B41" s="13" t="s">
        <v>2852</v>
      </c>
      <c r="C41" s="40" t="s">
        <v>2853</v>
      </c>
      <c r="D41" s="41" t="s">
        <v>10</v>
      </c>
      <c r="E41" s="41" t="s">
        <v>11</v>
      </c>
      <c r="F41" s="42">
        <v>12.72</v>
      </c>
      <c r="G41" s="43">
        <v>5.1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</row>
    <row r="42" s="26" customFormat="1" ht="16" customHeight="1" spans="1:222">
      <c r="A42" s="12">
        <f t="shared" si="1"/>
        <v>40</v>
      </c>
      <c r="B42" s="13" t="s">
        <v>2854</v>
      </c>
      <c r="C42" s="40" t="s">
        <v>2855</v>
      </c>
      <c r="D42" s="41" t="s">
        <v>10</v>
      </c>
      <c r="E42" s="41" t="s">
        <v>11</v>
      </c>
      <c r="F42" s="42">
        <v>12.72</v>
      </c>
      <c r="G42" s="43">
        <v>5.1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</row>
    <row r="43" s="26" customFormat="1" ht="16" customHeight="1" spans="1:222">
      <c r="A43" s="12">
        <f t="shared" si="1"/>
        <v>41</v>
      </c>
      <c r="B43" s="13" t="s">
        <v>2856</v>
      </c>
      <c r="C43" s="40" t="s">
        <v>2857</v>
      </c>
      <c r="D43" s="41" t="s">
        <v>10</v>
      </c>
      <c r="E43" s="41" t="s">
        <v>11</v>
      </c>
      <c r="F43" s="42">
        <v>12.72</v>
      </c>
      <c r="G43" s="43">
        <v>5.1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</row>
    <row r="44" s="26" customFormat="1" ht="16" customHeight="1" spans="1:222">
      <c r="A44" s="12">
        <f t="shared" si="1"/>
        <v>42</v>
      </c>
      <c r="B44" s="13" t="s">
        <v>2858</v>
      </c>
      <c r="C44" s="40" t="s">
        <v>2859</v>
      </c>
      <c r="D44" s="41" t="s">
        <v>10</v>
      </c>
      <c r="E44" s="41" t="s">
        <v>11</v>
      </c>
      <c r="F44" s="42">
        <v>13.8</v>
      </c>
      <c r="G44" s="43">
        <v>4.85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</row>
    <row r="45" s="26" customFormat="1" ht="16" customHeight="1" spans="1:222">
      <c r="A45" s="12">
        <f t="shared" si="1"/>
        <v>43</v>
      </c>
      <c r="B45" s="13" t="s">
        <v>2860</v>
      </c>
      <c r="C45" s="40" t="s">
        <v>2861</v>
      </c>
      <c r="D45" s="41" t="s">
        <v>10</v>
      </c>
      <c r="E45" s="41" t="s">
        <v>11</v>
      </c>
      <c r="F45" s="42">
        <v>13.8</v>
      </c>
      <c r="G45" s="43">
        <v>4.85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</row>
    <row r="46" s="26" customFormat="1" ht="16" customHeight="1" spans="1:222">
      <c r="A46" s="12">
        <f t="shared" si="1"/>
        <v>44</v>
      </c>
      <c r="B46" s="13" t="s">
        <v>2862</v>
      </c>
      <c r="C46" s="40" t="s">
        <v>2863</v>
      </c>
      <c r="D46" s="41" t="s">
        <v>10</v>
      </c>
      <c r="E46" s="41" t="s">
        <v>11</v>
      </c>
      <c r="F46" s="42">
        <v>13.92</v>
      </c>
      <c r="G46" s="43">
        <v>4.85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</row>
    <row r="47" s="26" customFormat="1" ht="16" customHeight="1" spans="1:222">
      <c r="A47" s="12">
        <f t="shared" si="1"/>
        <v>45</v>
      </c>
      <c r="B47" s="13" t="s">
        <v>2864</v>
      </c>
      <c r="C47" s="40" t="s">
        <v>2865</v>
      </c>
      <c r="D47" s="41" t="s">
        <v>10</v>
      </c>
      <c r="E47" s="41" t="s">
        <v>11</v>
      </c>
      <c r="F47" s="42">
        <v>13.92</v>
      </c>
      <c r="G47" s="43">
        <v>4.85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</row>
    <row r="48" s="26" customFormat="1" ht="16" customHeight="1" spans="1:222">
      <c r="A48" s="12">
        <f t="shared" si="1"/>
        <v>46</v>
      </c>
      <c r="B48" s="13" t="s">
        <v>2866</v>
      </c>
      <c r="C48" s="40" t="s">
        <v>2867</v>
      </c>
      <c r="D48" s="41" t="s">
        <v>10</v>
      </c>
      <c r="E48" s="41" t="s">
        <v>11</v>
      </c>
      <c r="F48" s="42">
        <v>13.92</v>
      </c>
      <c r="G48" s="43">
        <v>4.85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</row>
    <row r="49" s="26" customFormat="1" ht="16" customHeight="1" spans="1:222">
      <c r="A49" s="12">
        <f t="shared" si="1"/>
        <v>47</v>
      </c>
      <c r="B49" s="13" t="s">
        <v>2868</v>
      </c>
      <c r="C49" s="40" t="s">
        <v>2869</v>
      </c>
      <c r="D49" s="41" t="s">
        <v>10</v>
      </c>
      <c r="E49" s="41" t="s">
        <v>11</v>
      </c>
      <c r="F49" s="42">
        <v>13.92</v>
      </c>
      <c r="G49" s="43">
        <v>4.85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</row>
    <row r="50" s="26" customFormat="1" ht="16" customHeight="1" spans="1:222">
      <c r="A50" s="12">
        <f t="shared" si="1"/>
        <v>48</v>
      </c>
      <c r="B50" s="13" t="s">
        <v>2870</v>
      </c>
      <c r="C50" s="40" t="s">
        <v>2871</v>
      </c>
      <c r="D50" s="41" t="s">
        <v>10</v>
      </c>
      <c r="E50" s="41" t="s">
        <v>11</v>
      </c>
      <c r="F50" s="42">
        <v>13.92</v>
      </c>
      <c r="G50" s="43">
        <v>4.85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</row>
    <row r="51" s="26" customFormat="1" ht="16" customHeight="1" spans="1:222">
      <c r="A51" s="12">
        <f t="shared" si="1"/>
        <v>49</v>
      </c>
      <c r="B51" s="13" t="s">
        <v>2872</v>
      </c>
      <c r="C51" s="40" t="s">
        <v>2873</v>
      </c>
      <c r="D51" s="41" t="s">
        <v>10</v>
      </c>
      <c r="E51" s="41" t="s">
        <v>11</v>
      </c>
      <c r="F51" s="42">
        <v>13.92</v>
      </c>
      <c r="G51" s="43">
        <v>4.85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</row>
    <row r="52" s="26" customFormat="1" ht="16" customHeight="1" spans="1:222">
      <c r="A52" s="12">
        <f t="shared" si="1"/>
        <v>50</v>
      </c>
      <c r="B52" s="13" t="s">
        <v>2874</v>
      </c>
      <c r="C52" s="40" t="s">
        <v>2875</v>
      </c>
      <c r="D52" s="41" t="s">
        <v>10</v>
      </c>
      <c r="E52" s="41" t="s">
        <v>11</v>
      </c>
      <c r="F52" s="42">
        <v>13.92</v>
      </c>
      <c r="G52" s="43">
        <v>4.85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</row>
    <row r="53" s="27" customFormat="1" ht="16" customHeight="1" spans="1:7">
      <c r="A53" s="12">
        <f t="shared" si="1"/>
        <v>51</v>
      </c>
      <c r="B53" s="13" t="s">
        <v>2876</v>
      </c>
      <c r="C53" s="40" t="s">
        <v>2877</v>
      </c>
      <c r="D53" s="41" t="s">
        <v>10</v>
      </c>
      <c r="E53" s="41" t="s">
        <v>11</v>
      </c>
      <c r="F53" s="42">
        <v>13.92</v>
      </c>
      <c r="G53" s="43">
        <v>4.85</v>
      </c>
    </row>
    <row r="54" s="27" customFormat="1" ht="16" customHeight="1" spans="1:7">
      <c r="A54" s="12">
        <f t="shared" si="1"/>
        <v>52</v>
      </c>
      <c r="B54" s="13" t="s">
        <v>2878</v>
      </c>
      <c r="C54" s="40" t="s">
        <v>2879</v>
      </c>
      <c r="D54" s="41" t="s">
        <v>10</v>
      </c>
      <c r="E54" s="41" t="s">
        <v>11</v>
      </c>
      <c r="F54" s="42">
        <v>13.92</v>
      </c>
      <c r="G54" s="43">
        <v>4.85</v>
      </c>
    </row>
    <row r="55" s="27" customFormat="1" ht="16" customHeight="1" spans="1:7">
      <c r="A55" s="12">
        <f t="shared" si="1"/>
        <v>53</v>
      </c>
      <c r="B55" s="13" t="s">
        <v>2880</v>
      </c>
      <c r="C55" s="40" t="s">
        <v>2881</v>
      </c>
      <c r="D55" s="41" t="s">
        <v>10</v>
      </c>
      <c r="E55" s="41" t="s">
        <v>11</v>
      </c>
      <c r="F55" s="42">
        <v>13.92</v>
      </c>
      <c r="G55" s="43">
        <v>4.85</v>
      </c>
    </row>
    <row r="56" s="27" customFormat="1" ht="16" customHeight="1" spans="1:7">
      <c r="A56" s="12">
        <f t="shared" si="1"/>
        <v>54</v>
      </c>
      <c r="B56" s="13" t="s">
        <v>2882</v>
      </c>
      <c r="C56" s="40" t="s">
        <v>2883</v>
      </c>
      <c r="D56" s="41" t="s">
        <v>10</v>
      </c>
      <c r="E56" s="41" t="s">
        <v>11</v>
      </c>
      <c r="F56" s="42">
        <v>13.92</v>
      </c>
      <c r="G56" s="43">
        <v>4.85</v>
      </c>
    </row>
    <row r="57" s="27" customFormat="1" ht="16" customHeight="1" spans="1:7">
      <c r="A57" s="12">
        <f t="shared" si="1"/>
        <v>55</v>
      </c>
      <c r="B57" s="13" t="s">
        <v>2884</v>
      </c>
      <c r="C57" s="40" t="s">
        <v>2885</v>
      </c>
      <c r="D57" s="41" t="s">
        <v>10</v>
      </c>
      <c r="E57" s="41" t="s">
        <v>11</v>
      </c>
      <c r="F57" s="42">
        <v>15.12</v>
      </c>
      <c r="G57" s="43">
        <v>4.85</v>
      </c>
    </row>
    <row r="58" s="27" customFormat="1" ht="16" customHeight="1" spans="1:7">
      <c r="A58" s="12">
        <f t="shared" si="1"/>
        <v>56</v>
      </c>
      <c r="B58" s="13" t="s">
        <v>2886</v>
      </c>
      <c r="C58" s="40" t="s">
        <v>2887</v>
      </c>
      <c r="D58" s="41" t="s">
        <v>10</v>
      </c>
      <c r="E58" s="41" t="s">
        <v>11</v>
      </c>
      <c r="F58" s="42">
        <v>15.12</v>
      </c>
      <c r="G58" s="43">
        <v>4.85</v>
      </c>
    </row>
    <row r="59" s="27" customFormat="1" ht="16" customHeight="1" spans="1:7">
      <c r="A59" s="12">
        <f t="shared" si="1"/>
        <v>57</v>
      </c>
      <c r="B59" s="13" t="s">
        <v>2888</v>
      </c>
      <c r="C59" s="40" t="s">
        <v>2889</v>
      </c>
      <c r="D59" s="41" t="s">
        <v>10</v>
      </c>
      <c r="E59" s="41" t="s">
        <v>11</v>
      </c>
      <c r="F59" s="42">
        <v>13.68</v>
      </c>
      <c r="G59" s="43">
        <v>4.85</v>
      </c>
    </row>
    <row r="60" s="27" customFormat="1" ht="16" customHeight="1" spans="1:7">
      <c r="A60" s="12">
        <f t="shared" si="1"/>
        <v>58</v>
      </c>
      <c r="B60" s="13" t="s">
        <v>2890</v>
      </c>
      <c r="C60" s="40" t="s">
        <v>2891</v>
      </c>
      <c r="D60" s="41" t="s">
        <v>10</v>
      </c>
      <c r="E60" s="41" t="s">
        <v>11</v>
      </c>
      <c r="F60" s="42">
        <v>13.68</v>
      </c>
      <c r="G60" s="43">
        <v>4.85</v>
      </c>
    </row>
    <row r="61" s="27" customFormat="1" ht="16" customHeight="1" spans="1:7">
      <c r="A61" s="12">
        <f t="shared" si="1"/>
        <v>59</v>
      </c>
      <c r="B61" s="13" t="s">
        <v>2892</v>
      </c>
      <c r="C61" s="40" t="s">
        <v>2893</v>
      </c>
      <c r="D61" s="41" t="s">
        <v>10</v>
      </c>
      <c r="E61" s="41" t="s">
        <v>11</v>
      </c>
      <c r="F61" s="42">
        <v>13.68</v>
      </c>
      <c r="G61" s="43">
        <v>4.85</v>
      </c>
    </row>
    <row r="62" s="27" customFormat="1" ht="16" customHeight="1" spans="1:7">
      <c r="A62" s="12">
        <f t="shared" si="1"/>
        <v>60</v>
      </c>
      <c r="B62" s="13" t="s">
        <v>2894</v>
      </c>
      <c r="C62" s="40" t="s">
        <v>2895</v>
      </c>
      <c r="D62" s="41" t="s">
        <v>10</v>
      </c>
      <c r="E62" s="41" t="s">
        <v>11</v>
      </c>
      <c r="F62" s="42">
        <v>13.68</v>
      </c>
      <c r="G62" s="43">
        <v>4.85</v>
      </c>
    </row>
    <row r="63" s="27" customFormat="1" ht="16" customHeight="1" spans="1:7">
      <c r="A63" s="12">
        <f t="shared" si="1"/>
        <v>61</v>
      </c>
      <c r="B63" s="13" t="s">
        <v>2896</v>
      </c>
      <c r="C63" s="40" t="s">
        <v>2897</v>
      </c>
      <c r="D63" s="41" t="s">
        <v>10</v>
      </c>
      <c r="E63" s="41" t="s">
        <v>11</v>
      </c>
      <c r="F63" s="42">
        <v>13.68</v>
      </c>
      <c r="G63" s="43">
        <v>4.85</v>
      </c>
    </row>
    <row r="64" s="27" customFormat="1" ht="16" customHeight="1" spans="1:7">
      <c r="A64" s="12">
        <f t="shared" si="1"/>
        <v>62</v>
      </c>
      <c r="B64" s="13" t="s">
        <v>2898</v>
      </c>
      <c r="C64" s="40" t="s">
        <v>2899</v>
      </c>
      <c r="D64" s="41" t="s">
        <v>10</v>
      </c>
      <c r="E64" s="41" t="s">
        <v>11</v>
      </c>
      <c r="F64" s="42">
        <v>13.68</v>
      </c>
      <c r="G64" s="43">
        <v>4.85</v>
      </c>
    </row>
    <row r="65" s="27" customFormat="1" ht="16" customHeight="1" spans="1:7">
      <c r="A65" s="12">
        <f t="shared" si="1"/>
        <v>63</v>
      </c>
      <c r="B65" s="13" t="s">
        <v>2900</v>
      </c>
      <c r="C65" s="40" t="s">
        <v>2901</v>
      </c>
      <c r="D65" s="41" t="s">
        <v>10</v>
      </c>
      <c r="E65" s="41" t="s">
        <v>11</v>
      </c>
      <c r="F65" s="42">
        <v>13.68</v>
      </c>
      <c r="G65" s="43">
        <v>4.85</v>
      </c>
    </row>
    <row r="66" s="27" customFormat="1" ht="16" customHeight="1" spans="1:7">
      <c r="A66" s="12">
        <f t="shared" si="1"/>
        <v>64</v>
      </c>
      <c r="B66" s="13" t="s">
        <v>2902</v>
      </c>
      <c r="C66" s="40" t="s">
        <v>2903</v>
      </c>
      <c r="D66" s="41" t="s">
        <v>10</v>
      </c>
      <c r="E66" s="41" t="s">
        <v>11</v>
      </c>
      <c r="F66" s="42">
        <v>13.68</v>
      </c>
      <c r="G66" s="43">
        <v>4.85</v>
      </c>
    </row>
    <row r="67" s="27" customFormat="1" ht="16" customHeight="1" spans="1:7">
      <c r="A67" s="12">
        <f t="shared" si="1"/>
        <v>65</v>
      </c>
      <c r="B67" s="13" t="s">
        <v>2904</v>
      </c>
      <c r="C67" s="40" t="s">
        <v>2905</v>
      </c>
      <c r="D67" s="41" t="s">
        <v>10</v>
      </c>
      <c r="E67" s="41" t="s">
        <v>11</v>
      </c>
      <c r="F67" s="42">
        <v>13.68</v>
      </c>
      <c r="G67" s="43">
        <v>4.85</v>
      </c>
    </row>
    <row r="68" s="27" customFormat="1" ht="16" customHeight="1" spans="1:7">
      <c r="A68" s="12">
        <f t="shared" si="1"/>
        <v>66</v>
      </c>
      <c r="B68" s="13" t="s">
        <v>2906</v>
      </c>
      <c r="C68" s="40" t="s">
        <v>2907</v>
      </c>
      <c r="D68" s="41" t="s">
        <v>10</v>
      </c>
      <c r="E68" s="41" t="s">
        <v>11</v>
      </c>
      <c r="F68" s="42">
        <v>13.63</v>
      </c>
      <c r="G68" s="43">
        <v>4.85</v>
      </c>
    </row>
    <row r="69" s="27" customFormat="1" ht="16" customHeight="1" spans="1:7">
      <c r="A69" s="12">
        <f t="shared" ref="A69:A100" si="2">A68+1</f>
        <v>67</v>
      </c>
      <c r="B69" s="13" t="s">
        <v>2908</v>
      </c>
      <c r="C69" s="40" t="s">
        <v>2909</v>
      </c>
      <c r="D69" s="41" t="s">
        <v>10</v>
      </c>
      <c r="E69" s="41" t="s">
        <v>11</v>
      </c>
      <c r="F69" s="42">
        <v>13.63</v>
      </c>
      <c r="G69" s="43">
        <v>4.85</v>
      </c>
    </row>
    <row r="70" s="27" customFormat="1" ht="16" customHeight="1" spans="1:7">
      <c r="A70" s="12">
        <f t="shared" si="2"/>
        <v>68</v>
      </c>
      <c r="B70" s="13" t="s">
        <v>2910</v>
      </c>
      <c r="C70" s="40" t="s">
        <v>2911</v>
      </c>
      <c r="D70" s="41" t="s">
        <v>10</v>
      </c>
      <c r="E70" s="41" t="s">
        <v>11</v>
      </c>
      <c r="F70" s="42">
        <v>12.61</v>
      </c>
      <c r="G70" s="43">
        <v>5.1</v>
      </c>
    </row>
    <row r="71" s="27" customFormat="1" ht="16" customHeight="1" spans="1:7">
      <c r="A71" s="12">
        <f t="shared" si="2"/>
        <v>69</v>
      </c>
      <c r="B71" s="13" t="s">
        <v>2912</v>
      </c>
      <c r="C71" s="40" t="s">
        <v>2913</v>
      </c>
      <c r="D71" s="41" t="s">
        <v>10</v>
      </c>
      <c r="E71" s="41" t="s">
        <v>11</v>
      </c>
      <c r="F71" s="42">
        <v>12.83</v>
      </c>
      <c r="G71" s="43">
        <v>5.1</v>
      </c>
    </row>
    <row r="72" s="27" customFormat="1" ht="16" customHeight="1" spans="1:7">
      <c r="A72" s="12">
        <f t="shared" si="2"/>
        <v>70</v>
      </c>
      <c r="B72" s="13" t="s">
        <v>2914</v>
      </c>
      <c r="C72" s="40" t="s">
        <v>2915</v>
      </c>
      <c r="D72" s="41" t="s">
        <v>10</v>
      </c>
      <c r="E72" s="41" t="s">
        <v>11</v>
      </c>
      <c r="F72" s="42">
        <v>12.77</v>
      </c>
      <c r="G72" s="43">
        <v>5.1</v>
      </c>
    </row>
    <row r="73" s="27" customFormat="1" ht="16" customHeight="1" spans="1:7">
      <c r="A73" s="12">
        <f t="shared" si="2"/>
        <v>71</v>
      </c>
      <c r="B73" s="13" t="s">
        <v>2916</v>
      </c>
      <c r="C73" s="40" t="s">
        <v>2917</v>
      </c>
      <c r="D73" s="41" t="s">
        <v>10</v>
      </c>
      <c r="E73" s="41" t="s">
        <v>11</v>
      </c>
      <c r="F73" s="42">
        <v>12.77</v>
      </c>
      <c r="G73" s="43">
        <v>5.1</v>
      </c>
    </row>
    <row r="74" s="27" customFormat="1" ht="16" customHeight="1" spans="1:7">
      <c r="A74" s="12">
        <f t="shared" si="2"/>
        <v>72</v>
      </c>
      <c r="B74" s="13" t="s">
        <v>2918</v>
      </c>
      <c r="C74" s="40" t="s">
        <v>2919</v>
      </c>
      <c r="D74" s="41" t="s">
        <v>10</v>
      </c>
      <c r="E74" s="41" t="s">
        <v>11</v>
      </c>
      <c r="F74" s="42">
        <v>12.77</v>
      </c>
      <c r="G74" s="43">
        <v>5.1</v>
      </c>
    </row>
    <row r="75" s="27" customFormat="1" ht="16" customHeight="1" spans="1:7">
      <c r="A75" s="12">
        <f t="shared" si="2"/>
        <v>73</v>
      </c>
      <c r="B75" s="13" t="s">
        <v>2920</v>
      </c>
      <c r="C75" s="40" t="s">
        <v>2921</v>
      </c>
      <c r="D75" s="41" t="s">
        <v>10</v>
      </c>
      <c r="E75" s="41" t="s">
        <v>11</v>
      </c>
      <c r="F75" s="42">
        <v>12.72</v>
      </c>
      <c r="G75" s="43">
        <v>5.1</v>
      </c>
    </row>
    <row r="76" s="27" customFormat="1" ht="16" customHeight="1" spans="1:7">
      <c r="A76" s="12">
        <f t="shared" si="2"/>
        <v>74</v>
      </c>
      <c r="B76" s="13" t="s">
        <v>2922</v>
      </c>
      <c r="C76" s="40" t="s">
        <v>2923</v>
      </c>
      <c r="D76" s="41" t="s">
        <v>10</v>
      </c>
      <c r="E76" s="41" t="s">
        <v>11</v>
      </c>
      <c r="F76" s="42">
        <v>12.72</v>
      </c>
      <c r="G76" s="43">
        <v>5.1</v>
      </c>
    </row>
    <row r="77" s="27" customFormat="1" ht="16" customHeight="1" spans="1:7">
      <c r="A77" s="12">
        <f t="shared" si="2"/>
        <v>75</v>
      </c>
      <c r="B77" s="13" t="s">
        <v>2924</v>
      </c>
      <c r="C77" s="40" t="s">
        <v>2925</v>
      </c>
      <c r="D77" s="41" t="s">
        <v>10</v>
      </c>
      <c r="E77" s="41" t="s">
        <v>11</v>
      </c>
      <c r="F77" s="42">
        <v>12.72</v>
      </c>
      <c r="G77" s="43">
        <v>5.1</v>
      </c>
    </row>
    <row r="78" s="27" customFormat="1" ht="16" customHeight="1" spans="1:7">
      <c r="A78" s="12">
        <f t="shared" si="2"/>
        <v>76</v>
      </c>
      <c r="B78" s="13" t="s">
        <v>2926</v>
      </c>
      <c r="C78" s="40" t="s">
        <v>2927</v>
      </c>
      <c r="D78" s="41" t="s">
        <v>10</v>
      </c>
      <c r="E78" s="41" t="s">
        <v>11</v>
      </c>
      <c r="F78" s="42">
        <v>12.61</v>
      </c>
      <c r="G78" s="43">
        <v>5.1</v>
      </c>
    </row>
    <row r="79" s="27" customFormat="1" ht="16" customHeight="1" spans="1:7">
      <c r="A79" s="12">
        <f t="shared" si="2"/>
        <v>77</v>
      </c>
      <c r="B79" s="13" t="s">
        <v>2928</v>
      </c>
      <c r="C79" s="40" t="s">
        <v>2929</v>
      </c>
      <c r="D79" s="41" t="s">
        <v>10</v>
      </c>
      <c r="E79" s="41" t="s">
        <v>11</v>
      </c>
      <c r="F79" s="42">
        <v>12.72</v>
      </c>
      <c r="G79" s="43">
        <v>5.1</v>
      </c>
    </row>
    <row r="80" s="27" customFormat="1" ht="16" customHeight="1" spans="1:7">
      <c r="A80" s="12">
        <f t="shared" si="2"/>
        <v>78</v>
      </c>
      <c r="B80" s="13" t="s">
        <v>2930</v>
      </c>
      <c r="C80" s="40" t="s">
        <v>2931</v>
      </c>
      <c r="D80" s="41" t="s">
        <v>10</v>
      </c>
      <c r="E80" s="41" t="s">
        <v>11</v>
      </c>
      <c r="F80" s="42">
        <v>12.72</v>
      </c>
      <c r="G80" s="43">
        <v>5.1</v>
      </c>
    </row>
    <row r="81" s="27" customFormat="1" ht="16" customHeight="1" spans="1:7">
      <c r="A81" s="12">
        <f t="shared" si="2"/>
        <v>79</v>
      </c>
      <c r="B81" s="13" t="s">
        <v>2932</v>
      </c>
      <c r="C81" s="40" t="s">
        <v>2933</v>
      </c>
      <c r="D81" s="41" t="s">
        <v>10</v>
      </c>
      <c r="E81" s="41" t="s">
        <v>11</v>
      </c>
      <c r="F81" s="42">
        <v>12.51</v>
      </c>
      <c r="G81" s="43">
        <v>5.1</v>
      </c>
    </row>
    <row r="82" s="27" customFormat="1" ht="16" customHeight="1" spans="1:7">
      <c r="A82" s="12">
        <f t="shared" si="2"/>
        <v>80</v>
      </c>
      <c r="B82" s="13" t="s">
        <v>2934</v>
      </c>
      <c r="C82" s="40" t="s">
        <v>2935</v>
      </c>
      <c r="D82" s="41" t="s">
        <v>10</v>
      </c>
      <c r="E82" s="41" t="s">
        <v>11</v>
      </c>
      <c r="F82" s="42">
        <v>12.99</v>
      </c>
      <c r="G82" s="43">
        <v>5.1</v>
      </c>
    </row>
    <row r="83" s="27" customFormat="1" ht="16" customHeight="1" spans="1:7">
      <c r="A83" s="12">
        <f t="shared" si="2"/>
        <v>81</v>
      </c>
      <c r="B83" s="13" t="s">
        <v>2936</v>
      </c>
      <c r="C83" s="40" t="s">
        <v>2937</v>
      </c>
      <c r="D83" s="41" t="s">
        <v>10</v>
      </c>
      <c r="E83" s="41" t="s">
        <v>11</v>
      </c>
      <c r="F83" s="42">
        <v>12.73</v>
      </c>
      <c r="G83" s="43">
        <v>5.1</v>
      </c>
    </row>
    <row r="84" s="27" customFormat="1" ht="16" customHeight="1" spans="1:7">
      <c r="A84" s="12">
        <f t="shared" si="2"/>
        <v>82</v>
      </c>
      <c r="B84" s="13" t="s">
        <v>2938</v>
      </c>
      <c r="C84" s="40" t="s">
        <v>2939</v>
      </c>
      <c r="D84" s="41" t="s">
        <v>10</v>
      </c>
      <c r="E84" s="41" t="s">
        <v>11</v>
      </c>
      <c r="F84" s="42">
        <v>12.95</v>
      </c>
      <c r="G84" s="43">
        <v>5.1</v>
      </c>
    </row>
    <row r="85" s="27" customFormat="1" ht="16" customHeight="1" spans="1:7">
      <c r="A85" s="12">
        <f t="shared" si="2"/>
        <v>83</v>
      </c>
      <c r="B85" s="13" t="s">
        <v>2940</v>
      </c>
      <c r="C85" s="40" t="s">
        <v>2941</v>
      </c>
      <c r="D85" s="41" t="s">
        <v>10</v>
      </c>
      <c r="E85" s="41" t="s">
        <v>11</v>
      </c>
      <c r="F85" s="42">
        <v>12.73</v>
      </c>
      <c r="G85" s="43">
        <v>5.1</v>
      </c>
    </row>
    <row r="86" s="27" customFormat="1" ht="16" customHeight="1" spans="1:7">
      <c r="A86" s="12">
        <f t="shared" si="2"/>
        <v>84</v>
      </c>
      <c r="B86" s="13" t="s">
        <v>2942</v>
      </c>
      <c r="C86" s="40" t="s">
        <v>2943</v>
      </c>
      <c r="D86" s="41" t="s">
        <v>10</v>
      </c>
      <c r="E86" s="41" t="s">
        <v>11</v>
      </c>
      <c r="F86" s="42">
        <v>12.96</v>
      </c>
      <c r="G86" s="43">
        <v>5.1</v>
      </c>
    </row>
    <row r="87" s="27" customFormat="1" ht="16" customHeight="1" spans="1:7">
      <c r="A87" s="12">
        <f t="shared" si="2"/>
        <v>85</v>
      </c>
      <c r="B87" s="13" t="s">
        <v>2944</v>
      </c>
      <c r="C87" s="40" t="s">
        <v>2945</v>
      </c>
      <c r="D87" s="41" t="s">
        <v>10</v>
      </c>
      <c r="E87" s="41" t="s">
        <v>11</v>
      </c>
      <c r="F87" s="42">
        <v>12.96</v>
      </c>
      <c r="G87" s="43">
        <v>5.1</v>
      </c>
    </row>
    <row r="88" s="27" customFormat="1" ht="16" customHeight="1" spans="1:7">
      <c r="A88" s="12">
        <f t="shared" si="2"/>
        <v>86</v>
      </c>
      <c r="B88" s="13" t="s">
        <v>2946</v>
      </c>
      <c r="C88" s="40" t="s">
        <v>2947</v>
      </c>
      <c r="D88" s="41" t="s">
        <v>10</v>
      </c>
      <c r="E88" s="41" t="s">
        <v>11</v>
      </c>
      <c r="F88" s="42">
        <v>12.96</v>
      </c>
      <c r="G88" s="43">
        <v>5.1</v>
      </c>
    </row>
    <row r="89" s="27" customFormat="1" ht="16" customHeight="1" spans="1:7">
      <c r="A89" s="12">
        <f t="shared" si="2"/>
        <v>87</v>
      </c>
      <c r="B89" s="13" t="s">
        <v>2948</v>
      </c>
      <c r="C89" s="40" t="s">
        <v>2949</v>
      </c>
      <c r="D89" s="41" t="s">
        <v>10</v>
      </c>
      <c r="E89" s="41" t="s">
        <v>11</v>
      </c>
      <c r="F89" s="42">
        <v>12.96</v>
      </c>
      <c r="G89" s="43">
        <v>5.1</v>
      </c>
    </row>
    <row r="90" s="27" customFormat="1" ht="16" customHeight="1" spans="1:7">
      <c r="A90" s="12">
        <f t="shared" si="2"/>
        <v>88</v>
      </c>
      <c r="B90" s="13" t="s">
        <v>2950</v>
      </c>
      <c r="C90" s="40" t="s">
        <v>2951</v>
      </c>
      <c r="D90" s="41" t="s">
        <v>10</v>
      </c>
      <c r="E90" s="41" t="s">
        <v>11</v>
      </c>
      <c r="F90" s="42">
        <v>12.96</v>
      </c>
      <c r="G90" s="43">
        <v>5.1</v>
      </c>
    </row>
    <row r="91" s="27" customFormat="1" ht="16" customHeight="1" spans="1:7">
      <c r="A91" s="12">
        <f t="shared" si="2"/>
        <v>89</v>
      </c>
      <c r="B91" s="13" t="s">
        <v>2952</v>
      </c>
      <c r="C91" s="40" t="s">
        <v>2953</v>
      </c>
      <c r="D91" s="41" t="s">
        <v>10</v>
      </c>
      <c r="E91" s="41" t="s">
        <v>11</v>
      </c>
      <c r="F91" s="42">
        <v>12.96</v>
      </c>
      <c r="G91" s="43">
        <v>5.1</v>
      </c>
    </row>
    <row r="92" s="27" customFormat="1" ht="16" customHeight="1" spans="1:7">
      <c r="A92" s="12">
        <f t="shared" si="2"/>
        <v>90</v>
      </c>
      <c r="B92" s="13" t="s">
        <v>2954</v>
      </c>
      <c r="C92" s="40" t="s">
        <v>2955</v>
      </c>
      <c r="D92" s="41" t="s">
        <v>10</v>
      </c>
      <c r="E92" s="41" t="s">
        <v>11</v>
      </c>
      <c r="F92" s="42">
        <v>13.08</v>
      </c>
      <c r="G92" s="43">
        <v>5.1</v>
      </c>
    </row>
    <row r="93" s="27" customFormat="1" ht="16" customHeight="1" spans="1:7">
      <c r="A93" s="12">
        <f t="shared" si="2"/>
        <v>91</v>
      </c>
      <c r="B93" s="13" t="s">
        <v>2956</v>
      </c>
      <c r="C93" s="40" t="s">
        <v>2957</v>
      </c>
      <c r="D93" s="41" t="s">
        <v>10</v>
      </c>
      <c r="E93" s="41" t="s">
        <v>11</v>
      </c>
      <c r="F93" s="42">
        <v>13.35</v>
      </c>
      <c r="G93" s="43">
        <v>5.1</v>
      </c>
    </row>
    <row r="94" s="27" customFormat="1" ht="16" customHeight="1" spans="1:7">
      <c r="A94" s="12">
        <f t="shared" si="2"/>
        <v>92</v>
      </c>
      <c r="B94" s="13" t="s">
        <v>2958</v>
      </c>
      <c r="C94" s="40" t="s">
        <v>2959</v>
      </c>
      <c r="D94" s="41" t="s">
        <v>10</v>
      </c>
      <c r="E94" s="41" t="s">
        <v>11</v>
      </c>
      <c r="F94" s="42">
        <v>13.08</v>
      </c>
      <c r="G94" s="43">
        <v>5.1</v>
      </c>
    </row>
    <row r="95" s="27" customFormat="1" ht="16" customHeight="1" spans="1:7">
      <c r="A95" s="12">
        <f t="shared" si="2"/>
        <v>93</v>
      </c>
      <c r="B95" s="13" t="s">
        <v>2960</v>
      </c>
      <c r="C95" s="40" t="s">
        <v>2961</v>
      </c>
      <c r="D95" s="41" t="s">
        <v>10</v>
      </c>
      <c r="E95" s="41" t="s">
        <v>11</v>
      </c>
      <c r="F95" s="42">
        <v>13.08</v>
      </c>
      <c r="G95" s="43">
        <v>5.1</v>
      </c>
    </row>
    <row r="96" s="27" customFormat="1" ht="16" customHeight="1" spans="1:7">
      <c r="A96" s="12">
        <f t="shared" si="2"/>
        <v>94</v>
      </c>
      <c r="B96" s="13" t="s">
        <v>2962</v>
      </c>
      <c r="C96" s="40" t="s">
        <v>2963</v>
      </c>
      <c r="D96" s="41" t="s">
        <v>10</v>
      </c>
      <c r="E96" s="41" t="s">
        <v>11</v>
      </c>
      <c r="F96" s="42">
        <v>13.08</v>
      </c>
      <c r="G96" s="43">
        <v>5.1</v>
      </c>
    </row>
    <row r="97" s="27" customFormat="1" ht="16" customHeight="1" spans="1:7">
      <c r="A97" s="12">
        <f t="shared" si="2"/>
        <v>95</v>
      </c>
      <c r="B97" s="13" t="s">
        <v>2964</v>
      </c>
      <c r="C97" s="40" t="s">
        <v>2965</v>
      </c>
      <c r="D97" s="41" t="s">
        <v>10</v>
      </c>
      <c r="E97" s="41" t="s">
        <v>11</v>
      </c>
      <c r="F97" s="42">
        <v>13.08</v>
      </c>
      <c r="G97" s="43">
        <v>5.1</v>
      </c>
    </row>
    <row r="98" s="27" customFormat="1" ht="16" customHeight="1" spans="1:7">
      <c r="A98" s="12">
        <f t="shared" si="2"/>
        <v>96</v>
      </c>
      <c r="B98" s="13" t="s">
        <v>2966</v>
      </c>
      <c r="C98" s="40" t="s">
        <v>2967</v>
      </c>
      <c r="D98" s="41" t="s">
        <v>10</v>
      </c>
      <c r="E98" s="41" t="s">
        <v>11</v>
      </c>
      <c r="F98" s="42">
        <v>13.08</v>
      </c>
      <c r="G98" s="43">
        <v>4.85</v>
      </c>
    </row>
    <row r="99" s="27" customFormat="1" ht="16" customHeight="1" spans="1:7">
      <c r="A99" s="12">
        <f t="shared" si="2"/>
        <v>97</v>
      </c>
      <c r="B99" s="13" t="s">
        <v>2968</v>
      </c>
      <c r="C99" s="40" t="s">
        <v>2969</v>
      </c>
      <c r="D99" s="41" t="s">
        <v>10</v>
      </c>
      <c r="E99" s="41" t="s">
        <v>11</v>
      </c>
      <c r="F99" s="42">
        <v>13.08</v>
      </c>
      <c r="G99" s="43">
        <v>4.85</v>
      </c>
    </row>
    <row r="100" s="27" customFormat="1" ht="16" customHeight="1" spans="1:7">
      <c r="A100" s="12">
        <f t="shared" si="2"/>
        <v>98</v>
      </c>
      <c r="B100" s="13" t="s">
        <v>2970</v>
      </c>
      <c r="C100" s="40" t="s">
        <v>2971</v>
      </c>
      <c r="D100" s="41" t="s">
        <v>10</v>
      </c>
      <c r="E100" s="41" t="s">
        <v>11</v>
      </c>
      <c r="F100" s="42">
        <v>13.08</v>
      </c>
      <c r="G100" s="43">
        <v>4.85</v>
      </c>
    </row>
    <row r="101" s="27" customFormat="1" ht="16" customHeight="1" spans="1:7">
      <c r="A101" s="12">
        <f t="shared" ref="A101:A132" si="3">A100+1</f>
        <v>99</v>
      </c>
      <c r="B101" s="13" t="s">
        <v>2972</v>
      </c>
      <c r="C101" s="40" t="s">
        <v>2973</v>
      </c>
      <c r="D101" s="41" t="s">
        <v>10</v>
      </c>
      <c r="E101" s="41" t="s">
        <v>11</v>
      </c>
      <c r="F101" s="42">
        <v>13.09</v>
      </c>
      <c r="G101" s="43">
        <v>4.85</v>
      </c>
    </row>
    <row r="102" s="27" customFormat="1" ht="16" customHeight="1" spans="1:7">
      <c r="A102" s="12">
        <f t="shared" si="3"/>
        <v>100</v>
      </c>
      <c r="B102" s="13" t="s">
        <v>2974</v>
      </c>
      <c r="C102" s="40" t="s">
        <v>2975</v>
      </c>
      <c r="D102" s="41" t="s">
        <v>10</v>
      </c>
      <c r="E102" s="41" t="s">
        <v>11</v>
      </c>
      <c r="F102" s="42">
        <v>13.09</v>
      </c>
      <c r="G102" s="43">
        <v>4.85</v>
      </c>
    </row>
    <row r="103" s="27" customFormat="1" ht="16" customHeight="1" spans="1:7">
      <c r="A103" s="12">
        <f t="shared" si="3"/>
        <v>101</v>
      </c>
      <c r="B103" s="13" t="s">
        <v>2976</v>
      </c>
      <c r="C103" s="40" t="s">
        <v>2977</v>
      </c>
      <c r="D103" s="41" t="s">
        <v>10</v>
      </c>
      <c r="E103" s="41" t="s">
        <v>11</v>
      </c>
      <c r="F103" s="42">
        <v>13.09</v>
      </c>
      <c r="G103" s="43">
        <v>4.85</v>
      </c>
    </row>
    <row r="104" s="27" customFormat="1" ht="16" customHeight="1" spans="1:7">
      <c r="A104" s="12">
        <f t="shared" si="3"/>
        <v>102</v>
      </c>
      <c r="B104" s="13" t="s">
        <v>2978</v>
      </c>
      <c r="C104" s="40" t="s">
        <v>2979</v>
      </c>
      <c r="D104" s="41" t="s">
        <v>10</v>
      </c>
      <c r="E104" s="41" t="s">
        <v>11</v>
      </c>
      <c r="F104" s="42">
        <v>14.52</v>
      </c>
      <c r="G104" s="43">
        <v>5.1</v>
      </c>
    </row>
    <row r="105" s="27" customFormat="1" ht="16" customHeight="1" spans="1:7">
      <c r="A105" s="12">
        <f t="shared" si="3"/>
        <v>103</v>
      </c>
      <c r="B105" s="13" t="s">
        <v>2980</v>
      </c>
      <c r="C105" s="40" t="s">
        <v>2981</v>
      </c>
      <c r="D105" s="41" t="s">
        <v>10</v>
      </c>
      <c r="E105" s="41" t="s">
        <v>11</v>
      </c>
      <c r="F105" s="42">
        <v>12.83</v>
      </c>
      <c r="G105" s="43">
        <v>5.1</v>
      </c>
    </row>
    <row r="106" s="27" customFormat="1" ht="16" customHeight="1" spans="1:7">
      <c r="A106" s="12">
        <f t="shared" si="3"/>
        <v>104</v>
      </c>
      <c r="B106" s="13" t="s">
        <v>2982</v>
      </c>
      <c r="C106" s="40" t="s">
        <v>2983</v>
      </c>
      <c r="D106" s="41" t="s">
        <v>10</v>
      </c>
      <c r="E106" s="41" t="s">
        <v>11</v>
      </c>
      <c r="F106" s="42">
        <v>12.72</v>
      </c>
      <c r="G106" s="43">
        <v>5.1</v>
      </c>
    </row>
    <row r="107" s="27" customFormat="1" ht="16" customHeight="1" spans="1:7">
      <c r="A107" s="12">
        <f t="shared" si="3"/>
        <v>105</v>
      </c>
      <c r="B107" s="13" t="s">
        <v>2984</v>
      </c>
      <c r="C107" s="40" t="s">
        <v>2985</v>
      </c>
      <c r="D107" s="41" t="s">
        <v>10</v>
      </c>
      <c r="E107" s="41" t="s">
        <v>11</v>
      </c>
      <c r="F107" s="42">
        <v>14.47</v>
      </c>
      <c r="G107" s="43">
        <v>5.1</v>
      </c>
    </row>
    <row r="108" s="27" customFormat="1" ht="16" customHeight="1" spans="1:7">
      <c r="A108" s="12">
        <f t="shared" si="3"/>
        <v>106</v>
      </c>
      <c r="B108" s="13" t="s">
        <v>2986</v>
      </c>
      <c r="C108" s="40" t="s">
        <v>2987</v>
      </c>
      <c r="D108" s="41" t="s">
        <v>10</v>
      </c>
      <c r="E108" s="41" t="s">
        <v>11</v>
      </c>
      <c r="F108" s="42">
        <v>13.13</v>
      </c>
      <c r="G108" s="43">
        <v>5.1</v>
      </c>
    </row>
    <row r="109" s="27" customFormat="1" ht="16" customHeight="1" spans="1:7">
      <c r="A109" s="12">
        <f t="shared" si="3"/>
        <v>107</v>
      </c>
      <c r="B109" s="13" t="s">
        <v>2988</v>
      </c>
      <c r="C109" s="40" t="s">
        <v>2989</v>
      </c>
      <c r="D109" s="41" t="s">
        <v>10</v>
      </c>
      <c r="E109" s="41" t="s">
        <v>11</v>
      </c>
      <c r="F109" s="42">
        <v>15.11</v>
      </c>
      <c r="G109" s="43">
        <v>5.1</v>
      </c>
    </row>
    <row r="110" s="27" customFormat="1" ht="16" customHeight="1" spans="1:7">
      <c r="A110" s="12">
        <f t="shared" si="3"/>
        <v>108</v>
      </c>
      <c r="B110" s="13" t="s">
        <v>2990</v>
      </c>
      <c r="C110" s="40" t="s">
        <v>2991</v>
      </c>
      <c r="D110" s="41" t="s">
        <v>10</v>
      </c>
      <c r="E110" s="41" t="s">
        <v>11</v>
      </c>
      <c r="F110" s="42">
        <v>14.05</v>
      </c>
      <c r="G110" s="43">
        <v>5.1</v>
      </c>
    </row>
    <row r="111" s="27" customFormat="1" ht="16" customHeight="1" spans="1:7">
      <c r="A111" s="12">
        <f t="shared" si="3"/>
        <v>109</v>
      </c>
      <c r="B111" s="13" t="s">
        <v>2992</v>
      </c>
      <c r="C111" s="40" t="s">
        <v>2993</v>
      </c>
      <c r="D111" s="41" t="s">
        <v>10</v>
      </c>
      <c r="E111" s="41" t="s">
        <v>11</v>
      </c>
      <c r="F111" s="42">
        <v>14</v>
      </c>
      <c r="G111" s="43">
        <v>5.1</v>
      </c>
    </row>
    <row r="112" s="27" customFormat="1" ht="16" customHeight="1" spans="1:7">
      <c r="A112" s="12">
        <f t="shared" si="3"/>
        <v>110</v>
      </c>
      <c r="B112" s="13" t="s">
        <v>2994</v>
      </c>
      <c r="C112" s="40" t="s">
        <v>2995</v>
      </c>
      <c r="D112" s="41" t="s">
        <v>10</v>
      </c>
      <c r="E112" s="41" t="s">
        <v>11</v>
      </c>
      <c r="F112" s="42">
        <v>13.81</v>
      </c>
      <c r="G112" s="43">
        <v>5.1</v>
      </c>
    </row>
    <row r="113" s="27" customFormat="1" ht="16" customHeight="1" spans="1:7">
      <c r="A113" s="12">
        <f t="shared" si="3"/>
        <v>111</v>
      </c>
      <c r="B113" s="13" t="s">
        <v>2996</v>
      </c>
      <c r="C113" s="40" t="s">
        <v>2997</v>
      </c>
      <c r="D113" s="41" t="s">
        <v>10</v>
      </c>
      <c r="E113" s="41" t="s">
        <v>11</v>
      </c>
      <c r="F113" s="42">
        <v>14</v>
      </c>
      <c r="G113" s="43">
        <v>5.1</v>
      </c>
    </row>
    <row r="114" s="27" customFormat="1" ht="16" customHeight="1" spans="1:7">
      <c r="A114" s="12">
        <f t="shared" si="3"/>
        <v>112</v>
      </c>
      <c r="B114" s="13" t="s">
        <v>2998</v>
      </c>
      <c r="C114" s="40" t="s">
        <v>2999</v>
      </c>
      <c r="D114" s="41" t="s">
        <v>10</v>
      </c>
      <c r="E114" s="41" t="s">
        <v>11</v>
      </c>
      <c r="F114" s="42">
        <v>14</v>
      </c>
      <c r="G114" s="43">
        <v>5.1</v>
      </c>
    </row>
    <row r="115" s="27" customFormat="1" ht="16" customHeight="1" spans="1:7">
      <c r="A115" s="12">
        <f t="shared" si="3"/>
        <v>113</v>
      </c>
      <c r="B115" s="13" t="s">
        <v>3000</v>
      </c>
      <c r="C115" s="40" t="s">
        <v>3001</v>
      </c>
      <c r="D115" s="41" t="s">
        <v>10</v>
      </c>
      <c r="E115" s="41" t="s">
        <v>11</v>
      </c>
      <c r="F115" s="42">
        <v>14</v>
      </c>
      <c r="G115" s="43">
        <v>5.1</v>
      </c>
    </row>
    <row r="116" s="27" customFormat="1" ht="16" customHeight="1" spans="1:7">
      <c r="A116" s="12">
        <f t="shared" si="3"/>
        <v>114</v>
      </c>
      <c r="B116" s="13" t="s">
        <v>3002</v>
      </c>
      <c r="C116" s="40" t="s">
        <v>3003</v>
      </c>
      <c r="D116" s="41" t="s">
        <v>10</v>
      </c>
      <c r="E116" s="41" t="s">
        <v>11</v>
      </c>
      <c r="F116" s="42">
        <v>14.24</v>
      </c>
      <c r="G116" s="43">
        <v>5.1</v>
      </c>
    </row>
    <row r="117" s="27" customFormat="1" ht="16" customHeight="1" spans="1:7">
      <c r="A117" s="12">
        <f t="shared" si="3"/>
        <v>115</v>
      </c>
      <c r="B117" s="13" t="s">
        <v>3004</v>
      </c>
      <c r="C117" s="40" t="s">
        <v>3005</v>
      </c>
      <c r="D117" s="41" t="s">
        <v>10</v>
      </c>
      <c r="E117" s="41" t="s">
        <v>11</v>
      </c>
      <c r="F117" s="42">
        <v>14.45</v>
      </c>
      <c r="G117" s="43">
        <v>5.1</v>
      </c>
    </row>
    <row r="118" s="27" customFormat="1" ht="16" customHeight="1" spans="1:7">
      <c r="A118" s="12">
        <f t="shared" si="3"/>
        <v>116</v>
      </c>
      <c r="B118" s="13" t="s">
        <v>3006</v>
      </c>
      <c r="C118" s="40" t="s">
        <v>3007</v>
      </c>
      <c r="D118" s="41" t="s">
        <v>10</v>
      </c>
      <c r="E118" s="41" t="s">
        <v>11</v>
      </c>
      <c r="F118" s="42">
        <v>12.72</v>
      </c>
      <c r="G118" s="43">
        <v>5.1</v>
      </c>
    </row>
    <row r="119" s="27" customFormat="1" ht="16" customHeight="1" spans="1:7">
      <c r="A119" s="12">
        <f t="shared" si="3"/>
        <v>117</v>
      </c>
      <c r="B119" s="13" t="s">
        <v>3008</v>
      </c>
      <c r="C119" s="40" t="s">
        <v>3009</v>
      </c>
      <c r="D119" s="41" t="s">
        <v>10</v>
      </c>
      <c r="E119" s="41" t="s">
        <v>11</v>
      </c>
      <c r="F119" s="42">
        <v>12.83</v>
      </c>
      <c r="G119" s="43">
        <v>5.1</v>
      </c>
    </row>
    <row r="120" s="27" customFormat="1" ht="16" customHeight="1" spans="1:7">
      <c r="A120" s="12">
        <f t="shared" si="3"/>
        <v>118</v>
      </c>
      <c r="B120" s="13" t="s">
        <v>3010</v>
      </c>
      <c r="C120" s="40" t="s">
        <v>3011</v>
      </c>
      <c r="D120" s="41" t="s">
        <v>10</v>
      </c>
      <c r="E120" s="41" t="s">
        <v>11</v>
      </c>
      <c r="F120" s="42">
        <v>12.72</v>
      </c>
      <c r="G120" s="43">
        <v>5.1</v>
      </c>
    </row>
    <row r="121" s="27" customFormat="1" ht="16" customHeight="1" spans="1:7">
      <c r="A121" s="12">
        <f t="shared" si="3"/>
        <v>119</v>
      </c>
      <c r="B121" s="13" t="s">
        <v>3012</v>
      </c>
      <c r="C121" s="40" t="s">
        <v>3013</v>
      </c>
      <c r="D121" s="41" t="s">
        <v>10</v>
      </c>
      <c r="E121" s="41" t="s">
        <v>11</v>
      </c>
      <c r="F121" s="42">
        <v>12.67</v>
      </c>
      <c r="G121" s="43">
        <v>5.1</v>
      </c>
    </row>
    <row r="122" s="27" customFormat="1" ht="16" customHeight="1" spans="1:7">
      <c r="A122" s="12">
        <f t="shared" si="3"/>
        <v>120</v>
      </c>
      <c r="B122" s="13" t="s">
        <v>3014</v>
      </c>
      <c r="C122" s="40" t="s">
        <v>3015</v>
      </c>
      <c r="D122" s="41" t="s">
        <v>10</v>
      </c>
      <c r="E122" s="41" t="s">
        <v>11</v>
      </c>
      <c r="F122" s="42">
        <v>12.83</v>
      </c>
      <c r="G122" s="43">
        <v>5.1</v>
      </c>
    </row>
    <row r="123" s="27" customFormat="1" ht="16" customHeight="1" spans="1:7">
      <c r="A123" s="12">
        <f t="shared" si="3"/>
        <v>121</v>
      </c>
      <c r="B123" s="13" t="s">
        <v>3016</v>
      </c>
      <c r="C123" s="40" t="s">
        <v>3017</v>
      </c>
      <c r="D123" s="41" t="s">
        <v>10</v>
      </c>
      <c r="E123" s="41" t="s">
        <v>11</v>
      </c>
      <c r="F123" s="42">
        <v>12.67</v>
      </c>
      <c r="G123" s="43">
        <v>5.1</v>
      </c>
    </row>
    <row r="124" s="27" customFormat="1" ht="16" customHeight="1" spans="1:7">
      <c r="A124" s="12">
        <f t="shared" si="3"/>
        <v>122</v>
      </c>
      <c r="B124" s="13" t="s">
        <v>3018</v>
      </c>
      <c r="C124" s="40" t="s">
        <v>3019</v>
      </c>
      <c r="D124" s="41" t="s">
        <v>10</v>
      </c>
      <c r="E124" s="41" t="s">
        <v>11</v>
      </c>
      <c r="F124" s="42">
        <v>12.61</v>
      </c>
      <c r="G124" s="43">
        <v>5.1</v>
      </c>
    </row>
    <row r="125" s="27" customFormat="1" ht="16" customHeight="1" spans="1:7">
      <c r="A125" s="12">
        <f t="shared" si="3"/>
        <v>123</v>
      </c>
      <c r="B125" s="13" t="s">
        <v>3020</v>
      </c>
      <c r="C125" s="40" t="s">
        <v>3021</v>
      </c>
      <c r="D125" s="41" t="s">
        <v>10</v>
      </c>
      <c r="E125" s="41" t="s">
        <v>11</v>
      </c>
      <c r="F125" s="42">
        <v>12.72</v>
      </c>
      <c r="G125" s="43">
        <v>5.1</v>
      </c>
    </row>
    <row r="126" s="27" customFormat="1" ht="16" customHeight="1" spans="1:7">
      <c r="A126" s="12">
        <f t="shared" si="3"/>
        <v>124</v>
      </c>
      <c r="B126" s="13" t="s">
        <v>3022</v>
      </c>
      <c r="C126" s="40" t="s">
        <v>3023</v>
      </c>
      <c r="D126" s="41" t="s">
        <v>10</v>
      </c>
      <c r="E126" s="41" t="s">
        <v>11</v>
      </c>
      <c r="F126" s="42">
        <v>12.61</v>
      </c>
      <c r="G126" s="43">
        <v>5.1</v>
      </c>
    </row>
    <row r="127" s="27" customFormat="1" ht="16" customHeight="1" spans="1:7">
      <c r="A127" s="12">
        <f t="shared" si="3"/>
        <v>125</v>
      </c>
      <c r="B127" s="13" t="s">
        <v>3024</v>
      </c>
      <c r="C127" s="40" t="s">
        <v>3025</v>
      </c>
      <c r="D127" s="41" t="s">
        <v>10</v>
      </c>
      <c r="E127" s="41" t="s">
        <v>11</v>
      </c>
      <c r="F127" s="42">
        <v>15.8</v>
      </c>
      <c r="G127" s="43">
        <v>5.1</v>
      </c>
    </row>
    <row r="128" s="27" customFormat="1" ht="16" customHeight="1" spans="1:7">
      <c r="A128" s="12">
        <f t="shared" si="3"/>
        <v>126</v>
      </c>
      <c r="B128" s="13" t="s">
        <v>3026</v>
      </c>
      <c r="C128" s="40" t="s">
        <v>3027</v>
      </c>
      <c r="D128" s="41" t="s">
        <v>10</v>
      </c>
      <c r="E128" s="41" t="s">
        <v>11</v>
      </c>
      <c r="F128" s="42">
        <v>12.61</v>
      </c>
      <c r="G128" s="43">
        <v>5.1</v>
      </c>
    </row>
    <row r="129" s="27" customFormat="1" ht="16" customHeight="1" spans="1:7">
      <c r="A129" s="12">
        <f t="shared" si="3"/>
        <v>127</v>
      </c>
      <c r="B129" s="13" t="s">
        <v>3028</v>
      </c>
      <c r="C129" s="40" t="s">
        <v>3029</v>
      </c>
      <c r="D129" s="41" t="s">
        <v>10</v>
      </c>
      <c r="E129" s="41" t="s">
        <v>11</v>
      </c>
      <c r="F129" s="42">
        <v>12.72</v>
      </c>
      <c r="G129" s="43">
        <v>5.1</v>
      </c>
    </row>
    <row r="130" s="27" customFormat="1" ht="16" customHeight="1" spans="1:7">
      <c r="A130" s="12">
        <f t="shared" si="3"/>
        <v>128</v>
      </c>
      <c r="B130" s="13" t="s">
        <v>3030</v>
      </c>
      <c r="C130" s="40" t="s">
        <v>3031</v>
      </c>
      <c r="D130" s="41" t="s">
        <v>10</v>
      </c>
      <c r="E130" s="41" t="s">
        <v>11</v>
      </c>
      <c r="F130" s="42">
        <v>12.61</v>
      </c>
      <c r="G130" s="43">
        <v>5.1</v>
      </c>
    </row>
    <row r="131" s="27" customFormat="1" ht="16" customHeight="1" spans="1:7">
      <c r="A131" s="12">
        <f t="shared" si="3"/>
        <v>129</v>
      </c>
      <c r="B131" s="13" t="s">
        <v>3032</v>
      </c>
      <c r="C131" s="40" t="s">
        <v>3033</v>
      </c>
      <c r="D131" s="41" t="s">
        <v>10</v>
      </c>
      <c r="E131" s="41" t="s">
        <v>11</v>
      </c>
      <c r="F131" s="42">
        <v>12.77</v>
      </c>
      <c r="G131" s="43">
        <v>5.1</v>
      </c>
    </row>
    <row r="132" s="27" customFormat="1" ht="16" customHeight="1" spans="1:7">
      <c r="A132" s="12">
        <f t="shared" si="3"/>
        <v>130</v>
      </c>
      <c r="B132" s="13" t="s">
        <v>3034</v>
      </c>
      <c r="C132" s="40" t="s">
        <v>3035</v>
      </c>
      <c r="D132" s="41" t="s">
        <v>10</v>
      </c>
      <c r="E132" s="41" t="s">
        <v>11</v>
      </c>
      <c r="F132" s="42">
        <v>12.87</v>
      </c>
      <c r="G132" s="43">
        <v>5.1</v>
      </c>
    </row>
    <row r="133" s="27" customFormat="1" ht="16" customHeight="1" spans="1:7">
      <c r="A133" s="12">
        <f t="shared" ref="A133:A166" si="4">A132+1</f>
        <v>131</v>
      </c>
      <c r="B133" s="13" t="s">
        <v>3036</v>
      </c>
      <c r="C133" s="40" t="s">
        <v>3037</v>
      </c>
      <c r="D133" s="41" t="s">
        <v>10</v>
      </c>
      <c r="E133" s="41" t="s">
        <v>11</v>
      </c>
      <c r="F133" s="42">
        <v>12.77</v>
      </c>
      <c r="G133" s="43">
        <v>5.1</v>
      </c>
    </row>
    <row r="134" s="27" customFormat="1" ht="16" customHeight="1" spans="1:7">
      <c r="A134" s="12">
        <f t="shared" si="4"/>
        <v>132</v>
      </c>
      <c r="B134" s="13" t="s">
        <v>3038</v>
      </c>
      <c r="C134" s="40" t="s">
        <v>3039</v>
      </c>
      <c r="D134" s="41" t="s">
        <v>10</v>
      </c>
      <c r="E134" s="41" t="s">
        <v>11</v>
      </c>
      <c r="F134" s="42">
        <v>12.67</v>
      </c>
      <c r="G134" s="43">
        <v>5.1</v>
      </c>
    </row>
    <row r="135" s="27" customFormat="1" ht="16" customHeight="1" spans="1:7">
      <c r="A135" s="12">
        <f t="shared" si="4"/>
        <v>133</v>
      </c>
      <c r="B135" s="13" t="s">
        <v>3040</v>
      </c>
      <c r="C135" s="40" t="s">
        <v>3041</v>
      </c>
      <c r="D135" s="41" t="s">
        <v>10</v>
      </c>
      <c r="E135" s="41" t="s">
        <v>11</v>
      </c>
      <c r="F135" s="42">
        <v>12.72</v>
      </c>
      <c r="G135" s="43">
        <v>5.1</v>
      </c>
    </row>
    <row r="136" s="27" customFormat="1" ht="16" customHeight="1" spans="1:7">
      <c r="A136" s="12">
        <f t="shared" si="4"/>
        <v>134</v>
      </c>
      <c r="B136" s="13" t="s">
        <v>3042</v>
      </c>
      <c r="C136" s="40" t="s">
        <v>3043</v>
      </c>
      <c r="D136" s="41" t="s">
        <v>10</v>
      </c>
      <c r="E136" s="41" t="s">
        <v>11</v>
      </c>
      <c r="F136" s="42">
        <v>12.67</v>
      </c>
      <c r="G136" s="43">
        <v>5.1</v>
      </c>
    </row>
    <row r="137" s="27" customFormat="1" ht="16" customHeight="1" spans="1:7">
      <c r="A137" s="12">
        <f t="shared" si="4"/>
        <v>135</v>
      </c>
      <c r="B137" s="13" t="s">
        <v>3044</v>
      </c>
      <c r="C137" s="40" t="s">
        <v>3045</v>
      </c>
      <c r="D137" s="41" t="s">
        <v>10</v>
      </c>
      <c r="E137" s="41" t="s">
        <v>11</v>
      </c>
      <c r="F137" s="42">
        <v>12.67</v>
      </c>
      <c r="G137" s="43">
        <v>5.1</v>
      </c>
    </row>
    <row r="138" s="27" customFormat="1" ht="16" customHeight="1" spans="1:7">
      <c r="A138" s="12">
        <f t="shared" si="4"/>
        <v>136</v>
      </c>
      <c r="B138" s="13" t="s">
        <v>3046</v>
      </c>
      <c r="C138" s="40" t="s">
        <v>3047</v>
      </c>
      <c r="D138" s="41" t="s">
        <v>10</v>
      </c>
      <c r="E138" s="41" t="s">
        <v>11</v>
      </c>
      <c r="F138" s="42">
        <v>12.77</v>
      </c>
      <c r="G138" s="43">
        <v>5.1</v>
      </c>
    </row>
    <row r="139" s="27" customFormat="1" ht="16" customHeight="1" spans="1:7">
      <c r="A139" s="12">
        <f t="shared" si="4"/>
        <v>137</v>
      </c>
      <c r="B139" s="13" t="s">
        <v>3048</v>
      </c>
      <c r="C139" s="40" t="s">
        <v>3049</v>
      </c>
      <c r="D139" s="41" t="s">
        <v>10</v>
      </c>
      <c r="E139" s="41" t="s">
        <v>11</v>
      </c>
      <c r="F139" s="42">
        <v>12.67</v>
      </c>
      <c r="G139" s="43">
        <v>5.1</v>
      </c>
    </row>
    <row r="140" s="27" customFormat="1" ht="16" customHeight="1" spans="1:7">
      <c r="A140" s="12">
        <f t="shared" si="4"/>
        <v>138</v>
      </c>
      <c r="B140" s="13" t="s">
        <v>3050</v>
      </c>
      <c r="C140" s="40" t="s">
        <v>3051</v>
      </c>
      <c r="D140" s="41" t="s">
        <v>10</v>
      </c>
      <c r="E140" s="41" t="s">
        <v>11</v>
      </c>
      <c r="F140" s="42">
        <v>13.56</v>
      </c>
      <c r="G140" s="43">
        <v>5.1</v>
      </c>
    </row>
    <row r="141" s="27" customFormat="1" ht="16" customHeight="1" spans="1:7">
      <c r="A141" s="12">
        <f t="shared" si="4"/>
        <v>139</v>
      </c>
      <c r="B141" s="13" t="s">
        <v>3052</v>
      </c>
      <c r="C141" s="40" t="s">
        <v>3053</v>
      </c>
      <c r="D141" s="41" t="s">
        <v>10</v>
      </c>
      <c r="E141" s="41" t="s">
        <v>11</v>
      </c>
      <c r="F141" s="42">
        <v>12.67</v>
      </c>
      <c r="G141" s="43">
        <v>5.1</v>
      </c>
    </row>
    <row r="142" s="27" customFormat="1" ht="16" customHeight="1" spans="1:7">
      <c r="A142" s="12">
        <f t="shared" si="4"/>
        <v>140</v>
      </c>
      <c r="B142" s="13" t="s">
        <v>3054</v>
      </c>
      <c r="C142" s="40" t="s">
        <v>3055</v>
      </c>
      <c r="D142" s="41" t="s">
        <v>10</v>
      </c>
      <c r="E142" s="41" t="s">
        <v>11</v>
      </c>
      <c r="F142" s="42">
        <v>13.09</v>
      </c>
      <c r="G142" s="43">
        <v>5.1</v>
      </c>
    </row>
    <row r="143" s="27" customFormat="1" ht="16" customHeight="1" spans="1:7">
      <c r="A143" s="12">
        <f t="shared" si="4"/>
        <v>141</v>
      </c>
      <c r="B143" s="13" t="s">
        <v>3056</v>
      </c>
      <c r="C143" s="40" t="s">
        <v>3057</v>
      </c>
      <c r="D143" s="41" t="s">
        <v>10</v>
      </c>
      <c r="E143" s="41" t="s">
        <v>11</v>
      </c>
      <c r="F143" s="42">
        <v>13.2</v>
      </c>
      <c r="G143" s="43">
        <v>5.1</v>
      </c>
    </row>
    <row r="144" s="27" customFormat="1" ht="16" customHeight="1" spans="1:7">
      <c r="A144" s="12">
        <f t="shared" si="4"/>
        <v>142</v>
      </c>
      <c r="B144" s="13" t="s">
        <v>3058</v>
      </c>
      <c r="C144" s="40" t="s">
        <v>3059</v>
      </c>
      <c r="D144" s="41" t="s">
        <v>10</v>
      </c>
      <c r="E144" s="41" t="s">
        <v>11</v>
      </c>
      <c r="F144" s="42">
        <v>12.72</v>
      </c>
      <c r="G144" s="43">
        <v>5.1</v>
      </c>
    </row>
    <row r="145" s="27" customFormat="1" ht="16" customHeight="1" spans="1:7">
      <c r="A145" s="12">
        <f t="shared" si="4"/>
        <v>143</v>
      </c>
      <c r="B145" s="13" t="s">
        <v>3060</v>
      </c>
      <c r="C145" s="40" t="s">
        <v>3061</v>
      </c>
      <c r="D145" s="41" t="s">
        <v>10</v>
      </c>
      <c r="E145" s="41" t="s">
        <v>11</v>
      </c>
      <c r="F145" s="42">
        <v>14.58</v>
      </c>
      <c r="G145" s="43">
        <v>5.1</v>
      </c>
    </row>
    <row r="146" s="27" customFormat="1" ht="16" customHeight="1" spans="1:7">
      <c r="A146" s="12">
        <f t="shared" si="4"/>
        <v>144</v>
      </c>
      <c r="B146" s="13" t="s">
        <v>3062</v>
      </c>
      <c r="C146" s="40" t="s">
        <v>3063</v>
      </c>
      <c r="D146" s="41" t="s">
        <v>10</v>
      </c>
      <c r="E146" s="41" t="s">
        <v>11</v>
      </c>
      <c r="F146" s="42">
        <v>12.79</v>
      </c>
      <c r="G146" s="43">
        <v>5.1</v>
      </c>
    </row>
    <row r="147" s="27" customFormat="1" ht="16" customHeight="1" spans="1:7">
      <c r="A147" s="12">
        <f t="shared" si="4"/>
        <v>145</v>
      </c>
      <c r="B147" s="13" t="s">
        <v>3064</v>
      </c>
      <c r="C147" s="40" t="s">
        <v>3065</v>
      </c>
      <c r="D147" s="41" t="s">
        <v>10</v>
      </c>
      <c r="E147" s="41" t="s">
        <v>11</v>
      </c>
      <c r="F147" s="42">
        <v>12.89</v>
      </c>
      <c r="G147" s="43">
        <v>5.1</v>
      </c>
    </row>
    <row r="148" s="27" customFormat="1" ht="16" customHeight="1" spans="1:7">
      <c r="A148" s="12">
        <f t="shared" si="4"/>
        <v>146</v>
      </c>
      <c r="B148" s="13" t="s">
        <v>3066</v>
      </c>
      <c r="C148" s="40" t="s">
        <v>3067</v>
      </c>
      <c r="D148" s="41" t="s">
        <v>10</v>
      </c>
      <c r="E148" s="41" t="s">
        <v>11</v>
      </c>
      <c r="F148" s="42">
        <v>12.79</v>
      </c>
      <c r="G148" s="43">
        <v>5.1</v>
      </c>
    </row>
    <row r="149" s="27" customFormat="1" ht="16" customHeight="1" spans="1:7">
      <c r="A149" s="12">
        <f t="shared" si="4"/>
        <v>147</v>
      </c>
      <c r="B149" s="13" t="s">
        <v>3068</v>
      </c>
      <c r="C149" s="40" t="s">
        <v>3069</v>
      </c>
      <c r="D149" s="41" t="s">
        <v>10</v>
      </c>
      <c r="E149" s="41" t="s">
        <v>11</v>
      </c>
      <c r="F149" s="42">
        <v>12.71</v>
      </c>
      <c r="G149" s="43">
        <v>5.1</v>
      </c>
    </row>
    <row r="150" s="27" customFormat="1" ht="16" customHeight="1" spans="1:7">
      <c r="A150" s="12">
        <f t="shared" si="4"/>
        <v>148</v>
      </c>
      <c r="B150" s="13" t="s">
        <v>3070</v>
      </c>
      <c r="C150" s="40" t="s">
        <v>3071</v>
      </c>
      <c r="D150" s="41" t="s">
        <v>10</v>
      </c>
      <c r="E150" s="41" t="s">
        <v>11</v>
      </c>
      <c r="F150" s="42">
        <v>12.77</v>
      </c>
      <c r="G150" s="43">
        <v>5.1</v>
      </c>
    </row>
    <row r="151" s="27" customFormat="1" ht="16" customHeight="1" spans="1:7">
      <c r="A151" s="12">
        <f t="shared" si="4"/>
        <v>149</v>
      </c>
      <c r="B151" s="13" t="s">
        <v>3072</v>
      </c>
      <c r="C151" s="40" t="s">
        <v>3073</v>
      </c>
      <c r="D151" s="41" t="s">
        <v>10</v>
      </c>
      <c r="E151" s="41" t="s">
        <v>11</v>
      </c>
      <c r="F151" s="42">
        <v>12.71</v>
      </c>
      <c r="G151" s="43">
        <v>5.1</v>
      </c>
    </row>
    <row r="152" s="27" customFormat="1" ht="16" customHeight="1" spans="1:7">
      <c r="A152" s="12">
        <f t="shared" si="4"/>
        <v>150</v>
      </c>
      <c r="B152" s="13" t="s">
        <v>3074</v>
      </c>
      <c r="C152" s="40" t="s">
        <v>3075</v>
      </c>
      <c r="D152" s="41" t="s">
        <v>10</v>
      </c>
      <c r="E152" s="41" t="s">
        <v>11</v>
      </c>
      <c r="F152" s="42">
        <v>13.2</v>
      </c>
      <c r="G152" s="43">
        <v>5.1</v>
      </c>
    </row>
    <row r="153" s="27" customFormat="1" ht="16" customHeight="1" spans="1:7">
      <c r="A153" s="12">
        <f t="shared" si="4"/>
        <v>151</v>
      </c>
      <c r="B153" s="13" t="s">
        <v>3076</v>
      </c>
      <c r="C153" s="40" t="s">
        <v>3077</v>
      </c>
      <c r="D153" s="41" t="s">
        <v>10</v>
      </c>
      <c r="E153" s="41" t="s">
        <v>11</v>
      </c>
      <c r="F153" s="42">
        <v>13.2</v>
      </c>
      <c r="G153" s="43">
        <v>5.1</v>
      </c>
    </row>
    <row r="154" s="27" customFormat="1" ht="16" customHeight="1" spans="1:7">
      <c r="A154" s="12">
        <f t="shared" si="4"/>
        <v>152</v>
      </c>
      <c r="B154" s="13" t="s">
        <v>3078</v>
      </c>
      <c r="C154" s="40" t="s">
        <v>3079</v>
      </c>
      <c r="D154" s="41" t="s">
        <v>10</v>
      </c>
      <c r="E154" s="41" t="s">
        <v>11</v>
      </c>
      <c r="F154" s="42">
        <v>13.2</v>
      </c>
      <c r="G154" s="43">
        <v>5.1</v>
      </c>
    </row>
    <row r="155" s="27" customFormat="1" ht="16" customHeight="1" spans="1:7">
      <c r="A155" s="12">
        <f t="shared" si="4"/>
        <v>153</v>
      </c>
      <c r="B155" s="13" t="s">
        <v>3080</v>
      </c>
      <c r="C155" s="40" t="s">
        <v>3081</v>
      </c>
      <c r="D155" s="41" t="s">
        <v>10</v>
      </c>
      <c r="E155" s="41" t="s">
        <v>11</v>
      </c>
      <c r="F155" s="42">
        <v>13.32</v>
      </c>
      <c r="G155" s="43">
        <v>5.1</v>
      </c>
    </row>
    <row r="156" s="27" customFormat="1" ht="16" customHeight="1" spans="1:7">
      <c r="A156" s="12">
        <f t="shared" si="4"/>
        <v>154</v>
      </c>
      <c r="B156" s="13" t="s">
        <v>3082</v>
      </c>
      <c r="C156" s="40" t="s">
        <v>3083</v>
      </c>
      <c r="D156" s="41" t="s">
        <v>10</v>
      </c>
      <c r="E156" s="41" t="s">
        <v>11</v>
      </c>
      <c r="F156" s="42">
        <v>13.32</v>
      </c>
      <c r="G156" s="43">
        <v>5.1</v>
      </c>
    </row>
    <row r="157" s="27" customFormat="1" ht="16" customHeight="1" spans="1:7">
      <c r="A157" s="12">
        <f t="shared" si="4"/>
        <v>155</v>
      </c>
      <c r="B157" s="13" t="s">
        <v>3084</v>
      </c>
      <c r="C157" s="40" t="s">
        <v>3085</v>
      </c>
      <c r="D157" s="41" t="s">
        <v>10</v>
      </c>
      <c r="E157" s="41" t="s">
        <v>11</v>
      </c>
      <c r="F157" s="42">
        <v>13.32</v>
      </c>
      <c r="G157" s="43">
        <v>5.1</v>
      </c>
    </row>
    <row r="158" s="27" customFormat="1" ht="16" customHeight="1" spans="1:7">
      <c r="A158" s="12">
        <f t="shared" si="4"/>
        <v>156</v>
      </c>
      <c r="B158" s="13" t="s">
        <v>3086</v>
      </c>
      <c r="C158" s="40" t="s">
        <v>3087</v>
      </c>
      <c r="D158" s="41" t="s">
        <v>10</v>
      </c>
      <c r="E158" s="41" t="s">
        <v>11</v>
      </c>
      <c r="F158" s="42">
        <v>13.32</v>
      </c>
      <c r="G158" s="43">
        <v>5.1</v>
      </c>
    </row>
    <row r="159" s="27" customFormat="1" ht="16" customHeight="1" spans="1:7">
      <c r="A159" s="12">
        <f t="shared" si="4"/>
        <v>157</v>
      </c>
      <c r="B159" s="13" t="s">
        <v>3088</v>
      </c>
      <c r="C159" s="40" t="s">
        <v>3089</v>
      </c>
      <c r="D159" s="41" t="s">
        <v>10</v>
      </c>
      <c r="E159" s="41" t="s">
        <v>11</v>
      </c>
      <c r="F159" s="42">
        <v>13.32</v>
      </c>
      <c r="G159" s="43">
        <v>5.1</v>
      </c>
    </row>
    <row r="160" s="27" customFormat="1" ht="16" customHeight="1" spans="1:7">
      <c r="A160" s="12">
        <f t="shared" si="4"/>
        <v>158</v>
      </c>
      <c r="B160" s="13" t="s">
        <v>3090</v>
      </c>
      <c r="C160" s="40" t="s">
        <v>3091</v>
      </c>
      <c r="D160" s="41" t="s">
        <v>10</v>
      </c>
      <c r="E160" s="41" t="s">
        <v>11</v>
      </c>
      <c r="F160" s="42">
        <v>13.32</v>
      </c>
      <c r="G160" s="43">
        <v>5.1</v>
      </c>
    </row>
    <row r="161" s="27" customFormat="1" ht="16" customHeight="1" spans="1:7">
      <c r="A161" s="12">
        <f t="shared" si="4"/>
        <v>159</v>
      </c>
      <c r="B161" s="13" t="s">
        <v>3092</v>
      </c>
      <c r="C161" s="40" t="s">
        <v>3093</v>
      </c>
      <c r="D161" s="41" t="s">
        <v>10</v>
      </c>
      <c r="E161" s="41" t="s">
        <v>11</v>
      </c>
      <c r="F161" s="42">
        <v>14.11</v>
      </c>
      <c r="G161" s="43">
        <v>5.1</v>
      </c>
    </row>
    <row r="162" s="27" customFormat="1" ht="16" customHeight="1" spans="1:7">
      <c r="A162" s="12">
        <f t="shared" si="4"/>
        <v>160</v>
      </c>
      <c r="B162" s="13" t="s">
        <v>3094</v>
      </c>
      <c r="C162" s="40" t="s">
        <v>3095</v>
      </c>
      <c r="D162" s="41" t="s">
        <v>10</v>
      </c>
      <c r="E162" s="41" t="s">
        <v>11</v>
      </c>
      <c r="F162" s="42">
        <v>13.44</v>
      </c>
      <c r="G162" s="43">
        <v>5.1</v>
      </c>
    </row>
    <row r="163" s="27" customFormat="1" ht="16" customHeight="1" spans="1:7">
      <c r="A163" s="12">
        <f t="shared" si="4"/>
        <v>161</v>
      </c>
      <c r="B163" s="13" t="s">
        <v>3096</v>
      </c>
      <c r="C163" s="40" t="s">
        <v>3097</v>
      </c>
      <c r="D163" s="41" t="s">
        <v>10</v>
      </c>
      <c r="E163" s="41" t="s">
        <v>11</v>
      </c>
      <c r="F163" s="42">
        <v>13.44</v>
      </c>
      <c r="G163" s="43">
        <v>5.1</v>
      </c>
    </row>
    <row r="164" s="27" customFormat="1" ht="16" customHeight="1" spans="1:7">
      <c r="A164" s="12">
        <f t="shared" si="4"/>
        <v>162</v>
      </c>
      <c r="B164" s="13" t="s">
        <v>3098</v>
      </c>
      <c r="C164" s="40" t="s">
        <v>3099</v>
      </c>
      <c r="D164" s="41" t="s">
        <v>10</v>
      </c>
      <c r="E164" s="41" t="s">
        <v>11</v>
      </c>
      <c r="F164" s="42">
        <v>13.08</v>
      </c>
      <c r="G164" s="43">
        <v>5.1</v>
      </c>
    </row>
    <row r="165" s="27" customFormat="1" ht="16" customHeight="1" spans="1:7">
      <c r="A165" s="12">
        <f t="shared" si="4"/>
        <v>163</v>
      </c>
      <c r="B165" s="13" t="s">
        <v>3100</v>
      </c>
      <c r="C165" s="40" t="s">
        <v>3101</v>
      </c>
      <c r="D165" s="41" t="s">
        <v>10</v>
      </c>
      <c r="E165" s="41" t="s">
        <v>11</v>
      </c>
      <c r="F165" s="42">
        <v>13.08</v>
      </c>
      <c r="G165" s="43">
        <v>5.1</v>
      </c>
    </row>
    <row r="166" s="27" customFormat="1" ht="16" customHeight="1" spans="1:7">
      <c r="A166" s="12">
        <f t="shared" si="4"/>
        <v>164</v>
      </c>
      <c r="B166" s="13" t="s">
        <v>3102</v>
      </c>
      <c r="C166" s="40" t="s">
        <v>3103</v>
      </c>
      <c r="D166" s="41" t="s">
        <v>10</v>
      </c>
      <c r="E166" s="41" t="s">
        <v>11</v>
      </c>
      <c r="F166" s="42">
        <v>13.08</v>
      </c>
      <c r="G166" s="43">
        <v>5.1</v>
      </c>
    </row>
    <row r="167" s="27" customFormat="1" ht="16" customHeight="1" spans="1:7">
      <c r="A167" s="44" t="s">
        <v>340</v>
      </c>
      <c r="B167" s="44"/>
      <c r="C167" s="45"/>
      <c r="D167" s="44"/>
      <c r="E167" s="44"/>
      <c r="F167" s="46">
        <f>SUM(F3:F166)</f>
        <v>2155.21</v>
      </c>
      <c r="G167" s="46">
        <f>SUM(G3:G166)</f>
        <v>826.900000000002</v>
      </c>
    </row>
    <row r="168" s="27" customFormat="1" ht="15.95" customHeight="1" spans="1:7">
      <c r="A168" s="47"/>
      <c r="B168" s="48"/>
      <c r="C168" s="49"/>
      <c r="D168" s="50"/>
      <c r="E168" s="50"/>
      <c r="F168" s="51"/>
      <c r="G168" s="52"/>
    </row>
    <row r="169" s="27" customFormat="1" ht="15.95" customHeight="1" spans="1:7">
      <c r="A169" s="50"/>
      <c r="B169" s="48"/>
      <c r="C169" s="49"/>
      <c r="D169" s="50"/>
      <c r="E169" s="50"/>
      <c r="F169" s="51"/>
      <c r="G169" s="52"/>
    </row>
    <row r="170" s="26" customFormat="1" spans="1:222">
      <c r="A170" s="27"/>
      <c r="B170" s="28"/>
      <c r="C170" s="29"/>
      <c r="D170" s="27"/>
      <c r="E170" s="27"/>
      <c r="F170" s="51"/>
      <c r="G170" s="31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</row>
    <row r="171" s="26" customFormat="1" spans="1:222">
      <c r="A171" s="27"/>
      <c r="B171" s="28"/>
      <c r="C171" s="29"/>
      <c r="D171" s="27"/>
      <c r="E171" s="27"/>
      <c r="F171" s="51"/>
      <c r="G171" s="31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</row>
    <row r="172" s="26" customFormat="1" spans="1:222">
      <c r="A172" s="27"/>
      <c r="B172" s="28"/>
      <c r="C172" s="29"/>
      <c r="D172" s="27"/>
      <c r="E172" s="27"/>
      <c r="F172" s="51"/>
      <c r="G172" s="31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</row>
    <row r="173" s="26" customFormat="1" spans="1:222">
      <c r="A173" s="27"/>
      <c r="B173" s="28"/>
      <c r="C173" s="29"/>
      <c r="D173" s="27"/>
      <c r="E173" s="27"/>
      <c r="F173" s="51"/>
      <c r="G173" s="31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</row>
    <row r="174" s="26" customFormat="1" spans="1:222">
      <c r="A174" s="27"/>
      <c r="B174" s="28"/>
      <c r="C174" s="29"/>
      <c r="D174" s="27"/>
      <c r="E174" s="27"/>
      <c r="F174" s="51"/>
      <c r="G174" s="31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</row>
    <row r="175" s="26" customFormat="1" spans="1:222">
      <c r="A175" s="27"/>
      <c r="B175" s="28"/>
      <c r="C175" s="29"/>
      <c r="D175" s="27"/>
      <c r="E175" s="27"/>
      <c r="F175" s="51"/>
      <c r="G175" s="31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</row>
    <row r="176" s="26" customFormat="1" spans="1:222">
      <c r="A176" s="27"/>
      <c r="B176" s="28"/>
      <c r="C176" s="29"/>
      <c r="D176" s="27"/>
      <c r="E176" s="27"/>
      <c r="F176" s="51"/>
      <c r="G176" s="31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</row>
    <row r="177" s="26" customFormat="1" spans="1:222">
      <c r="A177" s="27"/>
      <c r="B177" s="28"/>
      <c r="C177" s="29"/>
      <c r="D177" s="27"/>
      <c r="E177" s="27"/>
      <c r="F177" s="51"/>
      <c r="G177" s="31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</row>
    <row r="178" s="26" customFormat="1" spans="1:222">
      <c r="A178" s="27"/>
      <c r="B178" s="28"/>
      <c r="C178" s="29"/>
      <c r="D178" s="27"/>
      <c r="E178" s="27"/>
      <c r="F178" s="51"/>
      <c r="G178" s="31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</row>
    <row r="179" s="26" customFormat="1" spans="1:222">
      <c r="A179" s="27"/>
      <c r="B179" s="28"/>
      <c r="C179" s="29"/>
      <c r="D179" s="27"/>
      <c r="E179" s="27"/>
      <c r="F179" s="51"/>
      <c r="G179" s="31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</row>
    <row r="180" s="26" customFormat="1" spans="1:222">
      <c r="A180" s="27"/>
      <c r="B180" s="28"/>
      <c r="C180" s="29"/>
      <c r="D180" s="27"/>
      <c r="E180" s="27"/>
      <c r="F180" s="51"/>
      <c r="G180" s="31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</row>
    <row r="181" s="26" customFormat="1" spans="1:222">
      <c r="A181" s="27"/>
      <c r="B181" s="28"/>
      <c r="C181" s="29"/>
      <c r="D181" s="27"/>
      <c r="E181" s="27"/>
      <c r="F181" s="51"/>
      <c r="G181" s="31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</row>
    <row r="182" s="26" customFormat="1" spans="1:222">
      <c r="A182" s="27"/>
      <c r="B182" s="28"/>
      <c r="C182" s="29"/>
      <c r="D182" s="27"/>
      <c r="E182" s="27"/>
      <c r="F182" s="51"/>
      <c r="G182" s="31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</row>
    <row r="183" s="26" customFormat="1" spans="1:222">
      <c r="A183" s="27"/>
      <c r="B183" s="28"/>
      <c r="C183" s="29"/>
      <c r="D183" s="27"/>
      <c r="E183" s="27"/>
      <c r="F183" s="51"/>
      <c r="G183" s="31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</row>
    <row r="184" s="26" customFormat="1" spans="1:222">
      <c r="A184" s="27"/>
      <c r="B184" s="28"/>
      <c r="C184" s="29"/>
      <c r="D184" s="27"/>
      <c r="E184" s="27"/>
      <c r="F184" s="51"/>
      <c r="G184" s="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</row>
    <row r="185" s="26" customFormat="1" spans="1:222">
      <c r="A185" s="27"/>
      <c r="B185" s="28"/>
      <c r="C185" s="29"/>
      <c r="D185" s="27"/>
      <c r="E185" s="27"/>
      <c r="F185" s="51"/>
      <c r="G185" s="31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</row>
    <row r="186" s="26" customFormat="1" spans="1:222">
      <c r="A186" s="27"/>
      <c r="B186" s="28"/>
      <c r="C186" s="29"/>
      <c r="D186" s="27"/>
      <c r="E186" s="27"/>
      <c r="F186" s="51"/>
      <c r="G186" s="31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</row>
    <row r="187" s="26" customFormat="1" spans="1:222">
      <c r="A187" s="27"/>
      <c r="B187" s="28"/>
      <c r="C187" s="29"/>
      <c r="D187" s="27"/>
      <c r="E187" s="27"/>
      <c r="F187" s="51"/>
      <c r="G187" s="31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</row>
    <row r="188" s="26" customFormat="1" spans="1:222">
      <c r="A188" s="27"/>
      <c r="B188" s="28"/>
      <c r="C188" s="29"/>
      <c r="D188" s="27"/>
      <c r="E188" s="27"/>
      <c r="F188" s="51"/>
      <c r="G188" s="31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</row>
    <row r="189" s="26" customFormat="1" spans="1:222">
      <c r="A189" s="27"/>
      <c r="B189" s="28"/>
      <c r="C189" s="29"/>
      <c r="D189" s="27"/>
      <c r="E189" s="27"/>
      <c r="F189" s="51"/>
      <c r="G189" s="31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</row>
    <row r="190" s="26" customFormat="1" spans="1:222">
      <c r="A190" s="27"/>
      <c r="B190" s="28"/>
      <c r="C190" s="29"/>
      <c r="D190" s="27"/>
      <c r="E190" s="27"/>
      <c r="F190" s="51"/>
      <c r="G190" s="31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</row>
    <row r="191" s="26" customFormat="1" spans="1:222">
      <c r="A191" s="27"/>
      <c r="B191" s="28"/>
      <c r="C191" s="29"/>
      <c r="D191" s="27"/>
      <c r="E191" s="27"/>
      <c r="F191" s="51"/>
      <c r="G191" s="31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</row>
    <row r="192" s="26" customFormat="1" spans="1:222">
      <c r="A192" s="27"/>
      <c r="B192" s="28"/>
      <c r="C192" s="29"/>
      <c r="D192" s="27"/>
      <c r="E192" s="27"/>
      <c r="F192" s="51"/>
      <c r="G192" s="31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</row>
    <row r="193" s="26" customFormat="1" spans="1:222">
      <c r="A193" s="27"/>
      <c r="B193" s="28"/>
      <c r="C193" s="29"/>
      <c r="D193" s="27"/>
      <c r="E193" s="27"/>
      <c r="F193" s="51"/>
      <c r="G193" s="31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</row>
    <row r="194" s="26" customFormat="1" spans="1:222">
      <c r="A194" s="27"/>
      <c r="B194" s="28"/>
      <c r="C194" s="29"/>
      <c r="D194" s="27"/>
      <c r="E194" s="27"/>
      <c r="F194" s="51"/>
      <c r="G194" s="31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</row>
    <row r="195" s="26" customFormat="1" spans="1:222">
      <c r="A195" s="27"/>
      <c r="B195" s="28"/>
      <c r="C195" s="29"/>
      <c r="D195" s="27"/>
      <c r="E195" s="27"/>
      <c r="F195" s="51"/>
      <c r="G195" s="31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</row>
    <row r="196" s="26" customFormat="1" spans="1:222">
      <c r="A196" s="27"/>
      <c r="B196" s="28"/>
      <c r="C196" s="29"/>
      <c r="D196" s="27"/>
      <c r="E196" s="27"/>
      <c r="F196" s="51"/>
      <c r="G196" s="31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</row>
    <row r="197" s="26" customFormat="1" spans="1:222">
      <c r="A197" s="27"/>
      <c r="B197" s="28"/>
      <c r="C197" s="29"/>
      <c r="D197" s="27"/>
      <c r="E197" s="27"/>
      <c r="F197" s="51"/>
      <c r="G197" s="31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</row>
    <row r="198" s="26" customFormat="1" spans="1:222">
      <c r="A198" s="27"/>
      <c r="B198" s="28"/>
      <c r="C198" s="29"/>
      <c r="D198" s="27"/>
      <c r="E198" s="27"/>
      <c r="F198" s="51"/>
      <c r="G198" s="31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</row>
    <row r="199" s="26" customFormat="1" spans="1:222">
      <c r="A199" s="27"/>
      <c r="B199" s="28"/>
      <c r="C199" s="29"/>
      <c r="D199" s="27"/>
      <c r="E199" s="27"/>
      <c r="F199" s="51"/>
      <c r="G199" s="31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</row>
    <row r="200" s="26" customFormat="1" spans="1:222">
      <c r="A200" s="27"/>
      <c r="B200" s="28"/>
      <c r="C200" s="29"/>
      <c r="D200" s="27"/>
      <c r="E200" s="27"/>
      <c r="F200" s="51"/>
      <c r="G200" s="31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7"/>
      <c r="HB200" s="27"/>
      <c r="HC200" s="27"/>
      <c r="HD200" s="27"/>
      <c r="HE200" s="27"/>
      <c r="HF200" s="27"/>
      <c r="HG200" s="27"/>
      <c r="HH200" s="27"/>
      <c r="HI200" s="27"/>
      <c r="HJ200" s="27"/>
      <c r="HK200" s="27"/>
      <c r="HL200" s="27"/>
      <c r="HM200" s="27"/>
      <c r="HN200" s="27"/>
    </row>
    <row r="201" s="26" customFormat="1" spans="1:222">
      <c r="A201" s="27"/>
      <c r="B201" s="28"/>
      <c r="C201" s="29"/>
      <c r="D201" s="27"/>
      <c r="E201" s="27"/>
      <c r="F201" s="51"/>
      <c r="G201" s="31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  <c r="GZ201" s="27"/>
      <c r="HA201" s="27"/>
      <c r="HB201" s="27"/>
      <c r="HC201" s="27"/>
      <c r="HD201" s="27"/>
      <c r="HE201" s="27"/>
      <c r="HF201" s="27"/>
      <c r="HG201" s="27"/>
      <c r="HH201" s="27"/>
      <c r="HI201" s="27"/>
      <c r="HJ201" s="27"/>
      <c r="HK201" s="27"/>
      <c r="HL201" s="27"/>
      <c r="HM201" s="27"/>
      <c r="HN201" s="27"/>
    </row>
    <row r="202" s="26" customFormat="1" spans="1:222">
      <c r="A202" s="27"/>
      <c r="B202" s="28"/>
      <c r="C202" s="29"/>
      <c r="D202" s="27"/>
      <c r="E202" s="27"/>
      <c r="F202" s="51"/>
      <c r="G202" s="31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  <c r="GZ202" s="27"/>
      <c r="HA202" s="27"/>
      <c r="HB202" s="27"/>
      <c r="HC202" s="27"/>
      <c r="HD202" s="27"/>
      <c r="HE202" s="27"/>
      <c r="HF202" s="27"/>
      <c r="HG202" s="27"/>
      <c r="HH202" s="27"/>
      <c r="HI202" s="27"/>
      <c r="HJ202" s="27"/>
      <c r="HK202" s="27"/>
      <c r="HL202" s="27"/>
      <c r="HM202" s="27"/>
      <c r="HN202" s="27"/>
    </row>
    <row r="203" s="26" customFormat="1" spans="1:222">
      <c r="A203" s="27"/>
      <c r="B203" s="28"/>
      <c r="C203" s="29"/>
      <c r="D203" s="27"/>
      <c r="E203" s="27"/>
      <c r="F203" s="51"/>
      <c r="G203" s="31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  <c r="HD203" s="27"/>
      <c r="HE203" s="27"/>
      <c r="HF203" s="27"/>
      <c r="HG203" s="27"/>
      <c r="HH203" s="27"/>
      <c r="HI203" s="27"/>
      <c r="HJ203" s="27"/>
      <c r="HK203" s="27"/>
      <c r="HL203" s="27"/>
      <c r="HM203" s="27"/>
      <c r="HN203" s="27"/>
    </row>
    <row r="204" s="26" customFormat="1" spans="1:222">
      <c r="A204" s="27"/>
      <c r="B204" s="28"/>
      <c r="C204" s="29"/>
      <c r="D204" s="27"/>
      <c r="E204" s="27"/>
      <c r="F204" s="51"/>
      <c r="G204" s="31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  <c r="GZ204" s="27"/>
      <c r="HA204" s="27"/>
      <c r="HB204" s="27"/>
      <c r="HC204" s="27"/>
      <c r="HD204" s="27"/>
      <c r="HE204" s="27"/>
      <c r="HF204" s="27"/>
      <c r="HG204" s="27"/>
      <c r="HH204" s="27"/>
      <c r="HI204" s="27"/>
      <c r="HJ204" s="27"/>
      <c r="HK204" s="27"/>
      <c r="HL204" s="27"/>
      <c r="HM204" s="27"/>
      <c r="HN204" s="27"/>
    </row>
    <row r="205" s="26" customFormat="1" spans="1:222">
      <c r="A205" s="27"/>
      <c r="B205" s="28"/>
      <c r="C205" s="29"/>
      <c r="D205" s="27"/>
      <c r="E205" s="27"/>
      <c r="F205" s="51"/>
      <c r="G205" s="31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  <c r="HD205" s="27"/>
      <c r="HE205" s="27"/>
      <c r="HF205" s="27"/>
      <c r="HG205" s="27"/>
      <c r="HH205" s="27"/>
      <c r="HI205" s="27"/>
      <c r="HJ205" s="27"/>
      <c r="HK205" s="27"/>
      <c r="HL205" s="27"/>
      <c r="HM205" s="27"/>
      <c r="HN205" s="27"/>
    </row>
    <row r="206" s="26" customFormat="1" spans="1:222">
      <c r="A206" s="27"/>
      <c r="B206" s="28"/>
      <c r="C206" s="29"/>
      <c r="D206" s="27"/>
      <c r="E206" s="27"/>
      <c r="F206" s="51"/>
      <c r="G206" s="31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  <c r="GZ206" s="27"/>
      <c r="HA206" s="27"/>
      <c r="HB206" s="27"/>
      <c r="HC206" s="27"/>
      <c r="HD206" s="27"/>
      <c r="HE206" s="27"/>
      <c r="HF206" s="27"/>
      <c r="HG206" s="27"/>
      <c r="HH206" s="27"/>
      <c r="HI206" s="27"/>
      <c r="HJ206" s="27"/>
      <c r="HK206" s="27"/>
      <c r="HL206" s="27"/>
      <c r="HM206" s="27"/>
      <c r="HN206" s="27"/>
    </row>
    <row r="207" s="26" customFormat="1" spans="1:222">
      <c r="A207" s="27"/>
      <c r="B207" s="28"/>
      <c r="C207" s="29"/>
      <c r="D207" s="27"/>
      <c r="E207" s="27"/>
      <c r="F207" s="51"/>
      <c r="G207" s="31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  <c r="GZ207" s="27"/>
      <c r="HA207" s="27"/>
      <c r="HB207" s="27"/>
      <c r="HC207" s="27"/>
      <c r="HD207" s="27"/>
      <c r="HE207" s="27"/>
      <c r="HF207" s="27"/>
      <c r="HG207" s="27"/>
      <c r="HH207" s="27"/>
      <c r="HI207" s="27"/>
      <c r="HJ207" s="27"/>
      <c r="HK207" s="27"/>
      <c r="HL207" s="27"/>
      <c r="HM207" s="27"/>
      <c r="HN207" s="27"/>
    </row>
    <row r="208" s="26" customFormat="1" spans="1:222">
      <c r="A208" s="27"/>
      <c r="B208" s="28"/>
      <c r="C208" s="29"/>
      <c r="D208" s="27"/>
      <c r="E208" s="27"/>
      <c r="F208" s="51"/>
      <c r="G208" s="31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  <c r="GZ208" s="27"/>
      <c r="HA208" s="27"/>
      <c r="HB208" s="27"/>
      <c r="HC208" s="27"/>
      <c r="HD208" s="27"/>
      <c r="HE208" s="27"/>
      <c r="HF208" s="27"/>
      <c r="HG208" s="27"/>
      <c r="HH208" s="27"/>
      <c r="HI208" s="27"/>
      <c r="HJ208" s="27"/>
      <c r="HK208" s="27"/>
      <c r="HL208" s="27"/>
      <c r="HM208" s="27"/>
      <c r="HN208" s="27"/>
    </row>
    <row r="209" s="26" customFormat="1" spans="1:222">
      <c r="A209" s="27"/>
      <c r="B209" s="28"/>
      <c r="C209" s="29"/>
      <c r="D209" s="27"/>
      <c r="E209" s="27"/>
      <c r="F209" s="51"/>
      <c r="G209" s="31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  <c r="GZ209" s="27"/>
      <c r="HA209" s="27"/>
      <c r="HB209" s="27"/>
      <c r="HC209" s="27"/>
      <c r="HD209" s="27"/>
      <c r="HE209" s="27"/>
      <c r="HF209" s="27"/>
      <c r="HG209" s="27"/>
      <c r="HH209" s="27"/>
      <c r="HI209" s="27"/>
      <c r="HJ209" s="27"/>
      <c r="HK209" s="27"/>
      <c r="HL209" s="27"/>
      <c r="HM209" s="27"/>
      <c r="HN209" s="27"/>
    </row>
    <row r="210" s="26" customFormat="1" spans="1:222">
      <c r="A210" s="27"/>
      <c r="B210" s="28"/>
      <c r="C210" s="29"/>
      <c r="D210" s="27"/>
      <c r="E210" s="27"/>
      <c r="F210" s="51"/>
      <c r="G210" s="31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  <c r="GZ210" s="27"/>
      <c r="HA210" s="27"/>
      <c r="HB210" s="27"/>
      <c r="HC210" s="27"/>
      <c r="HD210" s="27"/>
      <c r="HE210" s="27"/>
      <c r="HF210" s="27"/>
      <c r="HG210" s="27"/>
      <c r="HH210" s="27"/>
      <c r="HI210" s="27"/>
      <c r="HJ210" s="27"/>
      <c r="HK210" s="27"/>
      <c r="HL210" s="27"/>
      <c r="HM210" s="27"/>
      <c r="HN210" s="27"/>
    </row>
    <row r="211" s="26" customFormat="1" spans="1:222">
      <c r="A211" s="27"/>
      <c r="B211" s="28"/>
      <c r="C211" s="29"/>
      <c r="D211" s="27"/>
      <c r="E211" s="27"/>
      <c r="F211" s="51"/>
      <c r="G211" s="31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  <c r="HD211" s="27"/>
      <c r="HE211" s="27"/>
      <c r="HF211" s="27"/>
      <c r="HG211" s="27"/>
      <c r="HH211" s="27"/>
      <c r="HI211" s="27"/>
      <c r="HJ211" s="27"/>
      <c r="HK211" s="27"/>
      <c r="HL211" s="27"/>
      <c r="HM211" s="27"/>
      <c r="HN211" s="27"/>
    </row>
    <row r="212" s="26" customFormat="1" spans="1:222">
      <c r="A212" s="27"/>
      <c r="B212" s="28"/>
      <c r="C212" s="29"/>
      <c r="D212" s="27"/>
      <c r="E212" s="27"/>
      <c r="F212" s="51"/>
      <c r="G212" s="31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  <c r="GY212" s="27"/>
      <c r="GZ212" s="27"/>
      <c r="HA212" s="27"/>
      <c r="HB212" s="27"/>
      <c r="HC212" s="27"/>
      <c r="HD212" s="27"/>
      <c r="HE212" s="27"/>
      <c r="HF212" s="27"/>
      <c r="HG212" s="27"/>
      <c r="HH212" s="27"/>
      <c r="HI212" s="27"/>
      <c r="HJ212" s="27"/>
      <c r="HK212" s="27"/>
      <c r="HL212" s="27"/>
      <c r="HM212" s="27"/>
      <c r="HN212" s="27"/>
    </row>
    <row r="213" s="26" customFormat="1" spans="1:222">
      <c r="A213" s="27"/>
      <c r="B213" s="28"/>
      <c r="C213" s="29"/>
      <c r="D213" s="27"/>
      <c r="E213" s="27"/>
      <c r="F213" s="51"/>
      <c r="G213" s="31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  <c r="GY213" s="27"/>
      <c r="GZ213" s="27"/>
      <c r="HA213" s="27"/>
      <c r="HB213" s="27"/>
      <c r="HC213" s="27"/>
      <c r="HD213" s="27"/>
      <c r="HE213" s="27"/>
      <c r="HF213" s="27"/>
      <c r="HG213" s="27"/>
      <c r="HH213" s="27"/>
      <c r="HI213" s="27"/>
      <c r="HJ213" s="27"/>
      <c r="HK213" s="27"/>
      <c r="HL213" s="27"/>
      <c r="HM213" s="27"/>
      <c r="HN213" s="27"/>
    </row>
    <row r="214" s="26" customFormat="1" spans="1:222">
      <c r="A214" s="27"/>
      <c r="B214" s="28"/>
      <c r="C214" s="29"/>
      <c r="D214" s="27"/>
      <c r="E214" s="27"/>
      <c r="F214" s="51"/>
      <c r="G214" s="31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  <c r="GY214" s="27"/>
      <c r="GZ214" s="27"/>
      <c r="HA214" s="27"/>
      <c r="HB214" s="27"/>
      <c r="HC214" s="27"/>
      <c r="HD214" s="27"/>
      <c r="HE214" s="27"/>
      <c r="HF214" s="27"/>
      <c r="HG214" s="27"/>
      <c r="HH214" s="27"/>
      <c r="HI214" s="27"/>
      <c r="HJ214" s="27"/>
      <c r="HK214" s="27"/>
      <c r="HL214" s="27"/>
      <c r="HM214" s="27"/>
      <c r="HN214" s="27"/>
    </row>
    <row r="215" s="26" customFormat="1" spans="1:222">
      <c r="A215" s="27"/>
      <c r="B215" s="28"/>
      <c r="C215" s="29"/>
      <c r="D215" s="27"/>
      <c r="E215" s="27"/>
      <c r="F215" s="51"/>
      <c r="G215" s="31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  <c r="GY215" s="27"/>
      <c r="GZ215" s="27"/>
      <c r="HA215" s="27"/>
      <c r="HB215" s="27"/>
      <c r="HC215" s="27"/>
      <c r="HD215" s="27"/>
      <c r="HE215" s="27"/>
      <c r="HF215" s="27"/>
      <c r="HG215" s="27"/>
      <c r="HH215" s="27"/>
      <c r="HI215" s="27"/>
      <c r="HJ215" s="27"/>
      <c r="HK215" s="27"/>
      <c r="HL215" s="27"/>
      <c r="HM215" s="27"/>
      <c r="HN215" s="27"/>
    </row>
    <row r="216" s="26" customFormat="1" spans="1:222">
      <c r="A216" s="27"/>
      <c r="B216" s="28"/>
      <c r="C216" s="29"/>
      <c r="D216" s="27"/>
      <c r="E216" s="27"/>
      <c r="F216" s="51"/>
      <c r="G216" s="31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  <c r="GY216" s="27"/>
      <c r="GZ216" s="27"/>
      <c r="HA216" s="27"/>
      <c r="HB216" s="27"/>
      <c r="HC216" s="27"/>
      <c r="HD216" s="27"/>
      <c r="HE216" s="27"/>
      <c r="HF216" s="27"/>
      <c r="HG216" s="27"/>
      <c r="HH216" s="27"/>
      <c r="HI216" s="27"/>
      <c r="HJ216" s="27"/>
      <c r="HK216" s="27"/>
      <c r="HL216" s="27"/>
      <c r="HM216" s="27"/>
      <c r="HN216" s="27"/>
    </row>
    <row r="217" s="26" customFormat="1" spans="1:222">
      <c r="A217" s="27"/>
      <c r="B217" s="28"/>
      <c r="C217" s="29"/>
      <c r="D217" s="27"/>
      <c r="E217" s="27"/>
      <c r="F217" s="51"/>
      <c r="G217" s="31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  <c r="GY217" s="27"/>
      <c r="GZ217" s="27"/>
      <c r="HA217" s="27"/>
      <c r="HB217" s="27"/>
      <c r="HC217" s="27"/>
      <c r="HD217" s="27"/>
      <c r="HE217" s="27"/>
      <c r="HF217" s="27"/>
      <c r="HG217" s="27"/>
      <c r="HH217" s="27"/>
      <c r="HI217" s="27"/>
      <c r="HJ217" s="27"/>
      <c r="HK217" s="27"/>
      <c r="HL217" s="27"/>
      <c r="HM217" s="27"/>
      <c r="HN217" s="27"/>
    </row>
  </sheetData>
  <sheetProtection selectLockedCells="1" selectUnlockedCells="1"/>
  <autoFilter ref="A2:HN167">
    <extLst/>
  </autoFilter>
  <mergeCells count="2">
    <mergeCell ref="A1:G1"/>
    <mergeCell ref="A167:D167"/>
  </mergeCells>
  <pageMargins left="0.826388888888889" right="0.354166666666667" top="0.314583333333333" bottom="0.511805555555556" header="0.354166666666667" footer="0.314583333333333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"/>
  <sheetViews>
    <sheetView workbookViewId="0">
      <pane ySplit="2" topLeftCell="A54" activePane="bottomLeft" state="frozen"/>
      <selection/>
      <selection pane="bottomLeft" activeCell="A2" sqref="$A2:$XFD2"/>
    </sheetView>
  </sheetViews>
  <sheetFormatPr defaultColWidth="8.88888888888889" defaultRowHeight="14.4" outlineLevelCol="7"/>
  <cols>
    <col min="1" max="1" width="6.66666666666667" customWidth="1"/>
    <col min="2" max="2" width="33.5555555555556" hidden="1" customWidth="1"/>
    <col min="3" max="3" width="21.3333333333333" style="1" customWidth="1"/>
    <col min="4" max="4" width="16.8888888888889" style="2" customWidth="1"/>
    <col min="5" max="5" width="12.5555555555556" style="2" customWidth="1"/>
    <col min="6" max="6" width="9.88888888888889" customWidth="1"/>
    <col min="7" max="7" width="15.1111111111111" customWidth="1"/>
    <col min="8" max="8" width="11.4444444444444" style="3" customWidth="1"/>
    <col min="9" max="9" width="12.8888888888889"/>
  </cols>
  <sheetData>
    <row r="1" ht="20.4" spans="1:8">
      <c r="A1" s="4" t="s">
        <v>3104</v>
      </c>
      <c r="B1" s="5"/>
      <c r="C1" s="5"/>
      <c r="D1" s="6"/>
      <c r="E1" s="6"/>
      <c r="F1" s="5"/>
      <c r="G1" s="5"/>
      <c r="H1" s="5"/>
    </row>
    <row r="2" ht="28" customHeight="1" spans="1:8">
      <c r="A2" s="7" t="s">
        <v>1</v>
      </c>
      <c r="B2" s="8" t="s">
        <v>1149</v>
      </c>
      <c r="C2" s="7" t="s">
        <v>3</v>
      </c>
      <c r="D2" s="9" t="s">
        <v>3105</v>
      </c>
      <c r="E2" s="9" t="s">
        <v>5</v>
      </c>
      <c r="F2" s="10" t="s">
        <v>6</v>
      </c>
      <c r="G2" s="10" t="s">
        <v>1151</v>
      </c>
      <c r="H2" s="11" t="s">
        <v>3106</v>
      </c>
    </row>
    <row r="3" ht="16.5" customHeight="1" spans="1:8">
      <c r="A3" s="12" t="s">
        <v>8</v>
      </c>
      <c r="B3" s="13" t="s">
        <v>3107</v>
      </c>
      <c r="C3" s="14" t="s">
        <v>3108</v>
      </c>
      <c r="D3" s="15" t="s">
        <v>1154</v>
      </c>
      <c r="E3" s="15" t="s">
        <v>1979</v>
      </c>
      <c r="F3" s="16">
        <v>12.74</v>
      </c>
      <c r="G3" s="16">
        <v>12.74</v>
      </c>
      <c r="H3" s="17">
        <v>3.26</v>
      </c>
    </row>
    <row r="4" ht="16.5" customHeight="1" spans="1:8">
      <c r="A4" s="12">
        <f>A3+1</f>
        <v>2</v>
      </c>
      <c r="B4" s="13" t="s">
        <v>3109</v>
      </c>
      <c r="C4" s="14" t="s">
        <v>3110</v>
      </c>
      <c r="D4" s="15" t="s">
        <v>1154</v>
      </c>
      <c r="E4" s="15" t="s">
        <v>1979</v>
      </c>
      <c r="F4" s="16">
        <v>12.74</v>
      </c>
      <c r="G4" s="16">
        <v>12.74</v>
      </c>
      <c r="H4" s="17">
        <v>4.03</v>
      </c>
    </row>
    <row r="5" ht="16.5" customHeight="1" spans="1:8">
      <c r="A5" s="12">
        <f t="shared" ref="A5:A19" si="0">A4+1</f>
        <v>3</v>
      </c>
      <c r="B5" s="13" t="s">
        <v>3111</v>
      </c>
      <c r="C5" s="14" t="s">
        <v>3112</v>
      </c>
      <c r="D5" s="15" t="s">
        <v>1154</v>
      </c>
      <c r="E5" s="15" t="s">
        <v>1979</v>
      </c>
      <c r="F5" s="16">
        <v>12.74</v>
      </c>
      <c r="G5" s="16">
        <v>12.74</v>
      </c>
      <c r="H5" s="17">
        <v>4.03</v>
      </c>
    </row>
    <row r="6" ht="16.5" customHeight="1" spans="1:8">
      <c r="A6" s="12">
        <f t="shared" si="0"/>
        <v>4</v>
      </c>
      <c r="B6" s="13" t="s">
        <v>3113</v>
      </c>
      <c r="C6" s="14" t="s">
        <v>3114</v>
      </c>
      <c r="D6" s="15" t="s">
        <v>1154</v>
      </c>
      <c r="E6" s="15" t="s">
        <v>1979</v>
      </c>
      <c r="F6" s="16">
        <v>12.74</v>
      </c>
      <c r="G6" s="16">
        <v>12.74</v>
      </c>
      <c r="H6" s="17">
        <v>4.03</v>
      </c>
    </row>
    <row r="7" ht="16.5" customHeight="1" spans="1:8">
      <c r="A7" s="12">
        <f t="shared" si="0"/>
        <v>5</v>
      </c>
      <c r="B7" s="13" t="s">
        <v>3115</v>
      </c>
      <c r="C7" s="14" t="s">
        <v>3116</v>
      </c>
      <c r="D7" s="15" t="s">
        <v>1154</v>
      </c>
      <c r="E7" s="15" t="s">
        <v>1979</v>
      </c>
      <c r="F7" s="16">
        <v>12.74</v>
      </c>
      <c r="G7" s="16">
        <v>12.74</v>
      </c>
      <c r="H7" s="17">
        <v>4.03</v>
      </c>
    </row>
    <row r="8" ht="16.5" customHeight="1" spans="1:8">
      <c r="A8" s="12">
        <f t="shared" si="0"/>
        <v>6</v>
      </c>
      <c r="B8" s="13" t="s">
        <v>3117</v>
      </c>
      <c r="C8" s="14" t="s">
        <v>3118</v>
      </c>
      <c r="D8" s="15" t="s">
        <v>1154</v>
      </c>
      <c r="E8" s="15" t="s">
        <v>1979</v>
      </c>
      <c r="F8" s="16">
        <v>12.74</v>
      </c>
      <c r="G8" s="16">
        <v>12.74</v>
      </c>
      <c r="H8" s="17">
        <v>4.03</v>
      </c>
    </row>
    <row r="9" ht="16.5" customHeight="1" spans="1:8">
      <c r="A9" s="12">
        <f t="shared" si="0"/>
        <v>7</v>
      </c>
      <c r="B9" s="13" t="s">
        <v>3119</v>
      </c>
      <c r="C9" s="14" t="s">
        <v>3120</v>
      </c>
      <c r="D9" s="15" t="s">
        <v>1154</v>
      </c>
      <c r="E9" s="15" t="s">
        <v>1979</v>
      </c>
      <c r="F9" s="16">
        <v>12.72</v>
      </c>
      <c r="G9" s="16">
        <v>12.72</v>
      </c>
      <c r="H9" s="17">
        <v>3.63</v>
      </c>
    </row>
    <row r="10" ht="16.5" customHeight="1" spans="1:8">
      <c r="A10" s="12">
        <f t="shared" si="0"/>
        <v>8</v>
      </c>
      <c r="B10" s="13" t="s">
        <v>3121</v>
      </c>
      <c r="C10" s="14" t="s">
        <v>3122</v>
      </c>
      <c r="D10" s="15" t="s">
        <v>1154</v>
      </c>
      <c r="E10" s="15" t="s">
        <v>1979</v>
      </c>
      <c r="F10" s="16">
        <v>12.67</v>
      </c>
      <c r="G10" s="16">
        <v>12.67</v>
      </c>
      <c r="H10" s="17">
        <v>4.03</v>
      </c>
    </row>
    <row r="11" ht="16.5" customHeight="1" spans="1:8">
      <c r="A11" s="12">
        <f t="shared" si="0"/>
        <v>9</v>
      </c>
      <c r="B11" s="13" t="s">
        <v>3123</v>
      </c>
      <c r="C11" s="14" t="s">
        <v>3124</v>
      </c>
      <c r="D11" s="15" t="s">
        <v>1154</v>
      </c>
      <c r="E11" s="15" t="s">
        <v>1979</v>
      </c>
      <c r="F11" s="16">
        <v>12.67</v>
      </c>
      <c r="G11" s="16">
        <v>12.67</v>
      </c>
      <c r="H11" s="17">
        <v>4.03</v>
      </c>
    </row>
    <row r="12" ht="16.5" customHeight="1" spans="1:8">
      <c r="A12" s="12">
        <f t="shared" si="0"/>
        <v>10</v>
      </c>
      <c r="B12" s="18" t="s">
        <v>3125</v>
      </c>
      <c r="C12" s="14" t="s">
        <v>3126</v>
      </c>
      <c r="D12" s="15" t="s">
        <v>1154</v>
      </c>
      <c r="E12" s="15" t="s">
        <v>1979</v>
      </c>
      <c r="F12" s="16">
        <v>12.67</v>
      </c>
      <c r="G12" s="16">
        <v>12.67</v>
      </c>
      <c r="H12" s="17">
        <v>4.03</v>
      </c>
    </row>
    <row r="13" ht="16.5" customHeight="1" spans="1:8">
      <c r="A13" s="12">
        <f t="shared" si="0"/>
        <v>11</v>
      </c>
      <c r="B13" s="13" t="s">
        <v>3127</v>
      </c>
      <c r="C13" s="14" t="s">
        <v>3128</v>
      </c>
      <c r="D13" s="15" t="s">
        <v>1154</v>
      </c>
      <c r="E13" s="15" t="s">
        <v>1979</v>
      </c>
      <c r="F13" s="16">
        <v>12.72</v>
      </c>
      <c r="G13" s="16">
        <v>12.72</v>
      </c>
      <c r="H13" s="17">
        <v>4.03</v>
      </c>
    </row>
    <row r="14" ht="16.5" customHeight="1" spans="1:8">
      <c r="A14" s="12">
        <f t="shared" si="0"/>
        <v>12</v>
      </c>
      <c r="B14" s="13" t="s">
        <v>3129</v>
      </c>
      <c r="C14" s="14" t="s">
        <v>3130</v>
      </c>
      <c r="D14" s="15" t="s">
        <v>1154</v>
      </c>
      <c r="E14" s="15" t="s">
        <v>1979</v>
      </c>
      <c r="F14" s="16">
        <v>12.72</v>
      </c>
      <c r="G14" s="16">
        <v>12.72</v>
      </c>
      <c r="H14" s="17">
        <v>4.03</v>
      </c>
    </row>
    <row r="15" ht="16.5" customHeight="1" spans="1:8">
      <c r="A15" s="12">
        <f t="shared" si="0"/>
        <v>13</v>
      </c>
      <c r="B15" s="13" t="s">
        <v>3131</v>
      </c>
      <c r="C15" s="14" t="s">
        <v>3132</v>
      </c>
      <c r="D15" s="15" t="s">
        <v>1154</v>
      </c>
      <c r="E15" s="15" t="s">
        <v>1979</v>
      </c>
      <c r="F15" s="16">
        <v>12.72</v>
      </c>
      <c r="G15" s="16">
        <v>12.72</v>
      </c>
      <c r="H15" s="17">
        <v>4.03</v>
      </c>
    </row>
    <row r="16" ht="16.5" customHeight="1" spans="1:8">
      <c r="A16" s="12">
        <f t="shared" si="0"/>
        <v>14</v>
      </c>
      <c r="B16" s="13" t="s">
        <v>3133</v>
      </c>
      <c r="C16" s="14" t="s">
        <v>3134</v>
      </c>
      <c r="D16" s="15" t="s">
        <v>1154</v>
      </c>
      <c r="E16" s="15" t="s">
        <v>1979</v>
      </c>
      <c r="F16" s="16">
        <v>12.72</v>
      </c>
      <c r="G16" s="16">
        <v>12.72</v>
      </c>
      <c r="H16" s="17">
        <v>4.03</v>
      </c>
    </row>
    <row r="17" ht="16.5" customHeight="1" spans="1:8">
      <c r="A17" s="12">
        <f t="shared" si="0"/>
        <v>15</v>
      </c>
      <c r="B17" s="13" t="s">
        <v>3135</v>
      </c>
      <c r="C17" s="14" t="s">
        <v>3136</v>
      </c>
      <c r="D17" s="15" t="s">
        <v>1154</v>
      </c>
      <c r="E17" s="15" t="s">
        <v>1979</v>
      </c>
      <c r="F17" s="16">
        <v>12.72</v>
      </c>
      <c r="G17" s="16">
        <v>12.72</v>
      </c>
      <c r="H17" s="17">
        <v>4.03</v>
      </c>
    </row>
    <row r="18" ht="16.5" customHeight="1" spans="1:8">
      <c r="A18" s="12">
        <f t="shared" si="0"/>
        <v>16</v>
      </c>
      <c r="B18" s="13" t="s">
        <v>3137</v>
      </c>
      <c r="C18" s="14" t="s">
        <v>3138</v>
      </c>
      <c r="D18" s="15" t="s">
        <v>1154</v>
      </c>
      <c r="E18" s="15" t="s">
        <v>1979</v>
      </c>
      <c r="F18" s="16">
        <v>12.72</v>
      </c>
      <c r="G18" s="16">
        <v>12.72</v>
      </c>
      <c r="H18" s="17">
        <v>4.03</v>
      </c>
    </row>
    <row r="19" ht="16.5" customHeight="1" spans="1:8">
      <c r="A19" s="12">
        <f t="shared" si="0"/>
        <v>17</v>
      </c>
      <c r="B19" s="13" t="s">
        <v>3139</v>
      </c>
      <c r="C19" s="14" t="s">
        <v>3140</v>
      </c>
      <c r="D19" s="15" t="s">
        <v>1154</v>
      </c>
      <c r="E19" s="15" t="s">
        <v>1979</v>
      </c>
      <c r="F19" s="16">
        <v>12.77</v>
      </c>
      <c r="G19" s="16">
        <v>12.77</v>
      </c>
      <c r="H19" s="17">
        <v>4.11</v>
      </c>
    </row>
    <row r="20" ht="16.5" customHeight="1" spans="1:8">
      <c r="A20" s="12">
        <f t="shared" ref="A20:A51" si="1">A19+1</f>
        <v>18</v>
      </c>
      <c r="B20" s="13" t="s">
        <v>3141</v>
      </c>
      <c r="C20" s="14" t="s">
        <v>3142</v>
      </c>
      <c r="D20" s="15" t="s">
        <v>1154</v>
      </c>
      <c r="E20" s="15" t="s">
        <v>1979</v>
      </c>
      <c r="F20" s="16">
        <v>12.77</v>
      </c>
      <c r="G20" s="16">
        <v>12.77</v>
      </c>
      <c r="H20" s="17">
        <v>4.11</v>
      </c>
    </row>
    <row r="21" ht="16.5" customHeight="1" spans="1:8">
      <c r="A21" s="12">
        <f t="shared" si="1"/>
        <v>19</v>
      </c>
      <c r="B21" s="13" t="s">
        <v>3143</v>
      </c>
      <c r="C21" s="14" t="s">
        <v>3144</v>
      </c>
      <c r="D21" s="15" t="s">
        <v>1154</v>
      </c>
      <c r="E21" s="15" t="s">
        <v>1979</v>
      </c>
      <c r="F21" s="16">
        <v>12.77</v>
      </c>
      <c r="G21" s="16">
        <v>12.77</v>
      </c>
      <c r="H21" s="17">
        <v>4.11</v>
      </c>
    </row>
    <row r="22" ht="16.5" customHeight="1" spans="1:8">
      <c r="A22" s="12">
        <f t="shared" si="1"/>
        <v>20</v>
      </c>
      <c r="B22" s="13" t="s">
        <v>3145</v>
      </c>
      <c r="C22" s="14" t="s">
        <v>3146</v>
      </c>
      <c r="D22" s="15" t="s">
        <v>1154</v>
      </c>
      <c r="E22" s="15" t="s">
        <v>1979</v>
      </c>
      <c r="F22" s="16">
        <v>12.72</v>
      </c>
      <c r="G22" s="16">
        <v>12.72</v>
      </c>
      <c r="H22" s="17">
        <v>4.03</v>
      </c>
    </row>
    <row r="23" ht="16.5" customHeight="1" spans="1:8">
      <c r="A23" s="12">
        <f t="shared" si="1"/>
        <v>21</v>
      </c>
      <c r="B23" s="13" t="s">
        <v>3147</v>
      </c>
      <c r="C23" s="14" t="s">
        <v>3148</v>
      </c>
      <c r="D23" s="15" t="s">
        <v>1154</v>
      </c>
      <c r="E23" s="15" t="s">
        <v>1979</v>
      </c>
      <c r="F23" s="16">
        <v>12.72</v>
      </c>
      <c r="G23" s="16">
        <v>12.72</v>
      </c>
      <c r="H23" s="17">
        <v>4.03</v>
      </c>
    </row>
    <row r="24" ht="16.5" customHeight="1" spans="1:8">
      <c r="A24" s="12">
        <f t="shared" si="1"/>
        <v>22</v>
      </c>
      <c r="B24" s="13" t="s">
        <v>3149</v>
      </c>
      <c r="C24" s="14" t="s">
        <v>3150</v>
      </c>
      <c r="D24" s="15" t="s">
        <v>1154</v>
      </c>
      <c r="E24" s="15" t="s">
        <v>1979</v>
      </c>
      <c r="F24" s="16">
        <v>12.72</v>
      </c>
      <c r="G24" s="16">
        <v>12.72</v>
      </c>
      <c r="H24" s="17">
        <v>4.03</v>
      </c>
    </row>
    <row r="25" ht="16.5" customHeight="1" spans="1:8">
      <c r="A25" s="12">
        <f t="shared" si="1"/>
        <v>23</v>
      </c>
      <c r="B25" s="13" t="s">
        <v>3151</v>
      </c>
      <c r="C25" s="14" t="s">
        <v>3152</v>
      </c>
      <c r="D25" s="15" t="s">
        <v>1154</v>
      </c>
      <c r="E25" s="15" t="s">
        <v>1979</v>
      </c>
      <c r="F25" s="16">
        <v>12.77</v>
      </c>
      <c r="G25" s="16">
        <v>12.77</v>
      </c>
      <c r="H25" s="17">
        <v>4.03</v>
      </c>
    </row>
    <row r="26" ht="16.5" customHeight="1" spans="1:8">
      <c r="A26" s="12">
        <f t="shared" si="1"/>
        <v>24</v>
      </c>
      <c r="B26" s="13" t="s">
        <v>3153</v>
      </c>
      <c r="C26" s="14" t="s">
        <v>3154</v>
      </c>
      <c r="D26" s="15" t="s">
        <v>1154</v>
      </c>
      <c r="E26" s="15" t="s">
        <v>1979</v>
      </c>
      <c r="F26" s="16">
        <v>12.77</v>
      </c>
      <c r="G26" s="16">
        <v>12.77</v>
      </c>
      <c r="H26" s="17">
        <v>4.03</v>
      </c>
    </row>
    <row r="27" ht="16.5" customHeight="1" spans="1:8">
      <c r="A27" s="12">
        <f t="shared" si="1"/>
        <v>25</v>
      </c>
      <c r="B27" s="13" t="s">
        <v>3155</v>
      </c>
      <c r="C27" s="14" t="s">
        <v>3156</v>
      </c>
      <c r="D27" s="15" t="s">
        <v>1154</v>
      </c>
      <c r="E27" s="15" t="s">
        <v>1979</v>
      </c>
      <c r="F27" s="16">
        <v>12.77</v>
      </c>
      <c r="G27" s="16">
        <v>12.77</v>
      </c>
      <c r="H27" s="17">
        <v>4.03</v>
      </c>
    </row>
    <row r="28" ht="16.5" customHeight="1" spans="1:8">
      <c r="A28" s="12">
        <f t="shared" si="1"/>
        <v>26</v>
      </c>
      <c r="B28" s="13" t="s">
        <v>3157</v>
      </c>
      <c r="C28" s="14" t="s">
        <v>3158</v>
      </c>
      <c r="D28" s="15" t="s">
        <v>1154</v>
      </c>
      <c r="E28" s="15" t="s">
        <v>1979</v>
      </c>
      <c r="F28" s="16">
        <v>12.77</v>
      </c>
      <c r="G28" s="16">
        <v>12.77</v>
      </c>
      <c r="H28" s="17">
        <v>4.03</v>
      </c>
    </row>
    <row r="29" ht="16.5" customHeight="1" spans="1:8">
      <c r="A29" s="12">
        <f t="shared" si="1"/>
        <v>27</v>
      </c>
      <c r="B29" s="13" t="s">
        <v>3159</v>
      </c>
      <c r="C29" s="14" t="s">
        <v>3160</v>
      </c>
      <c r="D29" s="15" t="s">
        <v>1154</v>
      </c>
      <c r="E29" s="15" t="s">
        <v>1979</v>
      </c>
      <c r="F29" s="16">
        <v>12.77</v>
      </c>
      <c r="G29" s="16">
        <v>12.77</v>
      </c>
      <c r="H29" s="17">
        <v>4.03</v>
      </c>
    </row>
    <row r="30" ht="16.5" customHeight="1" spans="1:8">
      <c r="A30" s="12">
        <f t="shared" si="1"/>
        <v>28</v>
      </c>
      <c r="B30" s="13" t="s">
        <v>3161</v>
      </c>
      <c r="C30" s="14" t="s">
        <v>3162</v>
      </c>
      <c r="D30" s="15" t="s">
        <v>1154</v>
      </c>
      <c r="E30" s="15" t="s">
        <v>1979</v>
      </c>
      <c r="F30" s="16">
        <v>12.77</v>
      </c>
      <c r="G30" s="16">
        <v>12.77</v>
      </c>
      <c r="H30" s="17">
        <v>4.03</v>
      </c>
    </row>
    <row r="31" ht="16.5" customHeight="1" spans="1:8">
      <c r="A31" s="12">
        <f t="shared" si="1"/>
        <v>29</v>
      </c>
      <c r="B31" s="13" t="s">
        <v>3163</v>
      </c>
      <c r="C31" s="14" t="s">
        <v>3164</v>
      </c>
      <c r="D31" s="15" t="s">
        <v>1154</v>
      </c>
      <c r="E31" s="15" t="s">
        <v>1979</v>
      </c>
      <c r="F31" s="16">
        <v>12.77</v>
      </c>
      <c r="G31" s="16">
        <v>12.77</v>
      </c>
      <c r="H31" s="17">
        <v>4.03</v>
      </c>
    </row>
    <row r="32" ht="16.5" customHeight="1" spans="1:8">
      <c r="A32" s="12">
        <f t="shared" si="1"/>
        <v>30</v>
      </c>
      <c r="B32" s="13" t="s">
        <v>3165</v>
      </c>
      <c r="C32" s="14" t="s">
        <v>3166</v>
      </c>
      <c r="D32" s="15" t="s">
        <v>1154</v>
      </c>
      <c r="E32" s="15" t="s">
        <v>1979</v>
      </c>
      <c r="F32" s="16">
        <v>12.77</v>
      </c>
      <c r="G32" s="16">
        <v>12.77</v>
      </c>
      <c r="H32" s="17">
        <v>4.03</v>
      </c>
    </row>
    <row r="33" ht="16.5" customHeight="1" spans="1:8">
      <c r="A33" s="12">
        <f t="shared" si="1"/>
        <v>31</v>
      </c>
      <c r="B33" s="13" t="s">
        <v>3167</v>
      </c>
      <c r="C33" s="14" t="s">
        <v>3168</v>
      </c>
      <c r="D33" s="15" t="s">
        <v>1154</v>
      </c>
      <c r="E33" s="15" t="s">
        <v>1979</v>
      </c>
      <c r="F33" s="16">
        <v>12.77</v>
      </c>
      <c r="G33" s="16">
        <v>12.77</v>
      </c>
      <c r="H33" s="17">
        <v>4.03</v>
      </c>
    </row>
    <row r="34" ht="16.5" customHeight="1" spans="1:8">
      <c r="A34" s="12">
        <f t="shared" si="1"/>
        <v>32</v>
      </c>
      <c r="B34" s="13" t="s">
        <v>3169</v>
      </c>
      <c r="C34" s="14" t="s">
        <v>3170</v>
      </c>
      <c r="D34" s="15" t="s">
        <v>1154</v>
      </c>
      <c r="E34" s="15" t="s">
        <v>1979</v>
      </c>
      <c r="F34" s="16">
        <v>12.77</v>
      </c>
      <c r="G34" s="16">
        <v>12.77</v>
      </c>
      <c r="H34" s="17">
        <v>4.03</v>
      </c>
    </row>
    <row r="35" ht="16.5" customHeight="1" spans="1:8">
      <c r="A35" s="12">
        <f t="shared" si="1"/>
        <v>33</v>
      </c>
      <c r="B35" s="13" t="s">
        <v>3171</v>
      </c>
      <c r="C35" s="14" t="s">
        <v>3172</v>
      </c>
      <c r="D35" s="15" t="s">
        <v>1154</v>
      </c>
      <c r="E35" s="15" t="s">
        <v>1979</v>
      </c>
      <c r="F35" s="16">
        <v>12.77</v>
      </c>
      <c r="G35" s="16">
        <v>12.77</v>
      </c>
      <c r="H35" s="17">
        <v>3.63</v>
      </c>
    </row>
    <row r="36" ht="16.5" customHeight="1" spans="1:8">
      <c r="A36" s="12">
        <f t="shared" si="1"/>
        <v>34</v>
      </c>
      <c r="B36" s="13" t="s">
        <v>3173</v>
      </c>
      <c r="C36" s="14" t="s">
        <v>3174</v>
      </c>
      <c r="D36" s="15" t="s">
        <v>1154</v>
      </c>
      <c r="E36" s="15" t="s">
        <v>1979</v>
      </c>
      <c r="F36" s="16">
        <v>12.55</v>
      </c>
      <c r="G36" s="16">
        <v>12.55</v>
      </c>
      <c r="H36" s="17">
        <v>3.63</v>
      </c>
    </row>
    <row r="37" ht="16.5" customHeight="1" spans="1:8">
      <c r="A37" s="12">
        <f t="shared" si="1"/>
        <v>35</v>
      </c>
      <c r="B37" s="13" t="s">
        <v>3175</v>
      </c>
      <c r="C37" s="14" t="s">
        <v>3176</v>
      </c>
      <c r="D37" s="15" t="s">
        <v>1154</v>
      </c>
      <c r="E37" s="15" t="s">
        <v>1979</v>
      </c>
      <c r="F37" s="16">
        <v>12.55</v>
      </c>
      <c r="G37" s="16">
        <v>12.55</v>
      </c>
      <c r="H37" s="17">
        <v>4.03</v>
      </c>
    </row>
    <row r="38" ht="16.5" customHeight="1" spans="1:8">
      <c r="A38" s="12">
        <f t="shared" si="1"/>
        <v>36</v>
      </c>
      <c r="B38" s="13" t="s">
        <v>3177</v>
      </c>
      <c r="C38" s="14" t="s">
        <v>3178</v>
      </c>
      <c r="D38" s="15" t="s">
        <v>1154</v>
      </c>
      <c r="E38" s="15" t="s">
        <v>1979</v>
      </c>
      <c r="F38" s="16">
        <v>12.55</v>
      </c>
      <c r="G38" s="16">
        <v>12.55</v>
      </c>
      <c r="H38" s="17">
        <v>4.03</v>
      </c>
    </row>
    <row r="39" ht="16.5" customHeight="1" spans="1:8">
      <c r="A39" s="12">
        <f t="shared" si="1"/>
        <v>37</v>
      </c>
      <c r="B39" s="13" t="s">
        <v>3179</v>
      </c>
      <c r="C39" s="14" t="s">
        <v>3180</v>
      </c>
      <c r="D39" s="15" t="s">
        <v>1154</v>
      </c>
      <c r="E39" s="15" t="s">
        <v>1979</v>
      </c>
      <c r="F39" s="16">
        <v>12.55</v>
      </c>
      <c r="G39" s="16">
        <v>12.55</v>
      </c>
      <c r="H39" s="17">
        <v>4.03</v>
      </c>
    </row>
    <row r="40" ht="16.5" customHeight="1" spans="1:8">
      <c r="A40" s="12">
        <f t="shared" si="1"/>
        <v>38</v>
      </c>
      <c r="B40" s="13" t="s">
        <v>3181</v>
      </c>
      <c r="C40" s="14" t="s">
        <v>3182</v>
      </c>
      <c r="D40" s="15" t="s">
        <v>1154</v>
      </c>
      <c r="E40" s="15" t="s">
        <v>1979</v>
      </c>
      <c r="F40" s="16">
        <v>12.55</v>
      </c>
      <c r="G40" s="16">
        <v>12.55</v>
      </c>
      <c r="H40" s="17">
        <v>4.03</v>
      </c>
    </row>
    <row r="41" ht="16.5" customHeight="1" spans="1:8">
      <c r="A41" s="12">
        <f t="shared" si="1"/>
        <v>39</v>
      </c>
      <c r="B41" s="13" t="s">
        <v>3183</v>
      </c>
      <c r="C41" s="14" t="s">
        <v>3184</v>
      </c>
      <c r="D41" s="15" t="s">
        <v>1154</v>
      </c>
      <c r="E41" s="15" t="s">
        <v>1979</v>
      </c>
      <c r="F41" s="16">
        <v>12.63</v>
      </c>
      <c r="G41" s="16">
        <v>12.63</v>
      </c>
      <c r="H41" s="17">
        <v>4.03</v>
      </c>
    </row>
    <row r="42" ht="16.5" customHeight="1" spans="1:8">
      <c r="A42" s="12">
        <f t="shared" si="1"/>
        <v>40</v>
      </c>
      <c r="B42" s="13" t="s">
        <v>3185</v>
      </c>
      <c r="C42" s="14" t="s">
        <v>3186</v>
      </c>
      <c r="D42" s="15" t="s">
        <v>1154</v>
      </c>
      <c r="E42" s="15" t="s">
        <v>1979</v>
      </c>
      <c r="F42" s="16">
        <v>12.63</v>
      </c>
      <c r="G42" s="16">
        <v>12.63</v>
      </c>
      <c r="H42" s="17">
        <v>4.03</v>
      </c>
    </row>
    <row r="43" ht="16.5" customHeight="1" spans="1:8">
      <c r="A43" s="12">
        <f t="shared" si="1"/>
        <v>41</v>
      </c>
      <c r="B43" s="13" t="s">
        <v>3187</v>
      </c>
      <c r="C43" s="14" t="s">
        <v>3188</v>
      </c>
      <c r="D43" s="15" t="s">
        <v>1154</v>
      </c>
      <c r="E43" s="15" t="s">
        <v>1979</v>
      </c>
      <c r="F43" s="16">
        <v>12.6</v>
      </c>
      <c r="G43" s="16">
        <v>12.6</v>
      </c>
      <c r="H43" s="17">
        <v>4.03</v>
      </c>
    </row>
    <row r="44" ht="16.5" customHeight="1" spans="1:8">
      <c r="A44" s="12">
        <f t="shared" si="1"/>
        <v>42</v>
      </c>
      <c r="B44" s="13" t="s">
        <v>3189</v>
      </c>
      <c r="C44" s="14" t="s">
        <v>3190</v>
      </c>
      <c r="D44" s="15" t="s">
        <v>1154</v>
      </c>
      <c r="E44" s="15" t="s">
        <v>1979</v>
      </c>
      <c r="F44" s="16">
        <v>12.6</v>
      </c>
      <c r="G44" s="16">
        <v>12.6</v>
      </c>
      <c r="H44" s="17">
        <v>4.03</v>
      </c>
    </row>
    <row r="45" ht="16.5" customHeight="1" spans="1:8">
      <c r="A45" s="12">
        <f t="shared" si="1"/>
        <v>43</v>
      </c>
      <c r="B45" s="13" t="s">
        <v>3191</v>
      </c>
      <c r="C45" s="14" t="s">
        <v>3192</v>
      </c>
      <c r="D45" s="15" t="s">
        <v>1154</v>
      </c>
      <c r="E45" s="15" t="s">
        <v>1979</v>
      </c>
      <c r="F45" s="16">
        <v>12.6</v>
      </c>
      <c r="G45" s="16">
        <v>12.6</v>
      </c>
      <c r="H45" s="17">
        <v>4.03</v>
      </c>
    </row>
    <row r="46" ht="16.5" customHeight="1" spans="1:8">
      <c r="A46" s="12">
        <f t="shared" si="1"/>
        <v>44</v>
      </c>
      <c r="B46" s="13" t="s">
        <v>3193</v>
      </c>
      <c r="C46" s="14" t="s">
        <v>3194</v>
      </c>
      <c r="D46" s="15" t="s">
        <v>1154</v>
      </c>
      <c r="E46" s="15" t="s">
        <v>1979</v>
      </c>
      <c r="F46" s="16">
        <v>12.77</v>
      </c>
      <c r="G46" s="16">
        <v>12.77</v>
      </c>
      <c r="H46" s="17">
        <v>4.03</v>
      </c>
    </row>
    <row r="47" ht="16.5" customHeight="1" spans="1:8">
      <c r="A47" s="12">
        <f t="shared" si="1"/>
        <v>45</v>
      </c>
      <c r="B47" s="13" t="s">
        <v>3195</v>
      </c>
      <c r="C47" s="14" t="s">
        <v>3196</v>
      </c>
      <c r="D47" s="15" t="s">
        <v>1154</v>
      </c>
      <c r="E47" s="15" t="s">
        <v>1979</v>
      </c>
      <c r="F47" s="16">
        <v>12.77</v>
      </c>
      <c r="G47" s="16">
        <v>12.77</v>
      </c>
      <c r="H47" s="17">
        <v>4.03</v>
      </c>
    </row>
    <row r="48" ht="16.5" customHeight="1" spans="1:8">
      <c r="A48" s="12">
        <f t="shared" si="1"/>
        <v>46</v>
      </c>
      <c r="B48" s="13" t="s">
        <v>3197</v>
      </c>
      <c r="C48" s="14" t="s">
        <v>3198</v>
      </c>
      <c r="D48" s="15" t="s">
        <v>1154</v>
      </c>
      <c r="E48" s="15" t="s">
        <v>1979</v>
      </c>
      <c r="F48" s="16">
        <v>12.77</v>
      </c>
      <c r="G48" s="16">
        <v>12.77</v>
      </c>
      <c r="H48" s="17">
        <v>4.03</v>
      </c>
    </row>
    <row r="49" ht="16.5" customHeight="1" spans="1:8">
      <c r="A49" s="12">
        <f t="shared" si="1"/>
        <v>47</v>
      </c>
      <c r="B49" s="13" t="s">
        <v>3199</v>
      </c>
      <c r="C49" s="14" t="s">
        <v>3200</v>
      </c>
      <c r="D49" s="15" t="s">
        <v>1154</v>
      </c>
      <c r="E49" s="15" t="s">
        <v>1979</v>
      </c>
      <c r="F49" s="16">
        <v>12.67</v>
      </c>
      <c r="G49" s="16">
        <v>12.67</v>
      </c>
      <c r="H49" s="17">
        <v>4.03</v>
      </c>
    </row>
    <row r="50" ht="16.5" customHeight="1" spans="1:8">
      <c r="A50" s="12">
        <f t="shared" si="1"/>
        <v>48</v>
      </c>
      <c r="B50" s="13" t="s">
        <v>3201</v>
      </c>
      <c r="C50" s="14" t="s">
        <v>3202</v>
      </c>
      <c r="D50" s="15" t="s">
        <v>1154</v>
      </c>
      <c r="E50" s="15" t="s">
        <v>1979</v>
      </c>
      <c r="F50" s="16">
        <v>12.67</v>
      </c>
      <c r="G50" s="16">
        <v>12.67</v>
      </c>
      <c r="H50" s="17">
        <v>4.03</v>
      </c>
    </row>
    <row r="51" ht="16.5" customHeight="1" spans="1:8">
      <c r="A51" s="12">
        <f t="shared" si="1"/>
        <v>49</v>
      </c>
      <c r="B51" s="13" t="s">
        <v>3203</v>
      </c>
      <c r="C51" s="14" t="s">
        <v>3204</v>
      </c>
      <c r="D51" s="15" t="s">
        <v>1154</v>
      </c>
      <c r="E51" s="15" t="s">
        <v>1979</v>
      </c>
      <c r="F51" s="16">
        <v>12.67</v>
      </c>
      <c r="G51" s="16">
        <v>12.67</v>
      </c>
      <c r="H51" s="17">
        <v>4.03</v>
      </c>
    </row>
    <row r="52" ht="16.5" customHeight="1" spans="1:8">
      <c r="A52" s="12">
        <f t="shared" ref="A52:A83" si="2">A51+1</f>
        <v>50</v>
      </c>
      <c r="B52" s="13" t="s">
        <v>3205</v>
      </c>
      <c r="C52" s="14" t="s">
        <v>3206</v>
      </c>
      <c r="D52" s="15" t="s">
        <v>1154</v>
      </c>
      <c r="E52" s="15" t="s">
        <v>1979</v>
      </c>
      <c r="F52" s="16">
        <v>12.65</v>
      </c>
      <c r="G52" s="16">
        <v>12.65</v>
      </c>
      <c r="H52" s="17">
        <v>4.03</v>
      </c>
    </row>
    <row r="53" ht="16.5" customHeight="1" spans="1:8">
      <c r="A53" s="12">
        <f t="shared" si="2"/>
        <v>51</v>
      </c>
      <c r="B53" s="13" t="s">
        <v>3207</v>
      </c>
      <c r="C53" s="14" t="s">
        <v>3208</v>
      </c>
      <c r="D53" s="15" t="s">
        <v>1154</v>
      </c>
      <c r="E53" s="15" t="s">
        <v>1979</v>
      </c>
      <c r="F53" s="16">
        <v>12.65</v>
      </c>
      <c r="G53" s="16">
        <v>12.65</v>
      </c>
      <c r="H53" s="17">
        <v>4.03</v>
      </c>
    </row>
    <row r="54" ht="16.5" customHeight="1" spans="1:8">
      <c r="A54" s="12">
        <f t="shared" si="2"/>
        <v>52</v>
      </c>
      <c r="B54" s="13" t="s">
        <v>3209</v>
      </c>
      <c r="C54" s="14" t="s">
        <v>3210</v>
      </c>
      <c r="D54" s="15" t="s">
        <v>1154</v>
      </c>
      <c r="E54" s="15" t="s">
        <v>1979</v>
      </c>
      <c r="F54" s="16">
        <v>12.65</v>
      </c>
      <c r="G54" s="16">
        <v>12.65</v>
      </c>
      <c r="H54" s="17">
        <v>4.03</v>
      </c>
    </row>
    <row r="55" ht="16.5" customHeight="1" spans="1:8">
      <c r="A55" s="12">
        <f t="shared" si="2"/>
        <v>53</v>
      </c>
      <c r="B55" s="13" t="s">
        <v>3211</v>
      </c>
      <c r="C55" s="14" t="s">
        <v>3212</v>
      </c>
      <c r="D55" s="15" t="s">
        <v>1154</v>
      </c>
      <c r="E55" s="15" t="s">
        <v>1979</v>
      </c>
      <c r="F55" s="16">
        <v>12.72</v>
      </c>
      <c r="G55" s="16">
        <v>12.72</v>
      </c>
      <c r="H55" s="17">
        <v>4.03</v>
      </c>
    </row>
    <row r="56" ht="16.5" customHeight="1" spans="1:8">
      <c r="A56" s="12">
        <f t="shared" si="2"/>
        <v>54</v>
      </c>
      <c r="B56" s="13" t="s">
        <v>3213</v>
      </c>
      <c r="C56" s="14" t="s">
        <v>3214</v>
      </c>
      <c r="D56" s="15" t="s">
        <v>1154</v>
      </c>
      <c r="E56" s="15" t="s">
        <v>1979</v>
      </c>
      <c r="F56" s="16">
        <v>12.72</v>
      </c>
      <c r="G56" s="16">
        <v>12.72</v>
      </c>
      <c r="H56" s="17">
        <v>4.03</v>
      </c>
    </row>
    <row r="57" ht="16.5" customHeight="1" spans="1:8">
      <c r="A57" s="12">
        <f t="shared" si="2"/>
        <v>55</v>
      </c>
      <c r="B57" s="13" t="s">
        <v>3215</v>
      </c>
      <c r="C57" s="14" t="s">
        <v>3216</v>
      </c>
      <c r="D57" s="15" t="s">
        <v>1154</v>
      </c>
      <c r="E57" s="15" t="s">
        <v>1979</v>
      </c>
      <c r="F57" s="16">
        <v>12.72</v>
      </c>
      <c r="G57" s="16">
        <v>12.72</v>
      </c>
      <c r="H57" s="17">
        <v>4.03</v>
      </c>
    </row>
    <row r="58" ht="16.5" customHeight="1" spans="1:8">
      <c r="A58" s="12">
        <f t="shared" si="2"/>
        <v>56</v>
      </c>
      <c r="B58" s="13" t="s">
        <v>3217</v>
      </c>
      <c r="C58" s="14" t="s">
        <v>3218</v>
      </c>
      <c r="D58" s="15" t="s">
        <v>1154</v>
      </c>
      <c r="E58" s="15" t="s">
        <v>1979</v>
      </c>
      <c r="F58" s="16">
        <v>12.82</v>
      </c>
      <c r="G58" s="16">
        <v>12.82</v>
      </c>
      <c r="H58" s="17">
        <v>4.03</v>
      </c>
    </row>
    <row r="59" ht="16.5" customHeight="1" spans="1:8">
      <c r="A59" s="12">
        <f t="shared" si="2"/>
        <v>57</v>
      </c>
      <c r="B59" s="13" t="s">
        <v>3219</v>
      </c>
      <c r="C59" s="14" t="s">
        <v>3220</v>
      </c>
      <c r="D59" s="15" t="s">
        <v>1154</v>
      </c>
      <c r="E59" s="15" t="s">
        <v>1979</v>
      </c>
      <c r="F59" s="16">
        <v>12.82</v>
      </c>
      <c r="G59" s="16">
        <v>12.82</v>
      </c>
      <c r="H59" s="17">
        <v>4.03</v>
      </c>
    </row>
    <row r="60" ht="16.5" customHeight="1" spans="1:8">
      <c r="A60" s="12">
        <f t="shared" si="2"/>
        <v>58</v>
      </c>
      <c r="B60" s="13" t="s">
        <v>3221</v>
      </c>
      <c r="C60" s="14" t="s">
        <v>3222</v>
      </c>
      <c r="D60" s="15" t="s">
        <v>1154</v>
      </c>
      <c r="E60" s="15" t="s">
        <v>1979</v>
      </c>
      <c r="F60" s="16">
        <v>12.82</v>
      </c>
      <c r="G60" s="16">
        <v>12.82</v>
      </c>
      <c r="H60" s="17">
        <v>4.03</v>
      </c>
    </row>
    <row r="61" ht="16.5" customHeight="1" spans="1:8">
      <c r="A61" s="12">
        <f t="shared" si="2"/>
        <v>59</v>
      </c>
      <c r="B61" s="13" t="s">
        <v>3223</v>
      </c>
      <c r="C61" s="14" t="s">
        <v>3224</v>
      </c>
      <c r="D61" s="15" t="s">
        <v>1154</v>
      </c>
      <c r="E61" s="15" t="s">
        <v>1979</v>
      </c>
      <c r="F61" s="16">
        <v>12.77</v>
      </c>
      <c r="G61" s="16">
        <v>12.77</v>
      </c>
      <c r="H61" s="17">
        <v>4.03</v>
      </c>
    </row>
    <row r="62" ht="16.5" customHeight="1" spans="1:8">
      <c r="A62" s="12">
        <f t="shared" si="2"/>
        <v>60</v>
      </c>
      <c r="B62" s="13" t="s">
        <v>3225</v>
      </c>
      <c r="C62" s="14" t="s">
        <v>3226</v>
      </c>
      <c r="D62" s="15" t="s">
        <v>1154</v>
      </c>
      <c r="E62" s="15" t="s">
        <v>1979</v>
      </c>
      <c r="F62" s="16">
        <v>12.77</v>
      </c>
      <c r="G62" s="16">
        <v>12.77</v>
      </c>
      <c r="H62" s="17">
        <v>4.03</v>
      </c>
    </row>
    <row r="63" ht="16.5" customHeight="1" spans="1:8">
      <c r="A63" s="12">
        <f t="shared" si="2"/>
        <v>61</v>
      </c>
      <c r="B63" s="13" t="s">
        <v>3227</v>
      </c>
      <c r="C63" s="14" t="s">
        <v>3228</v>
      </c>
      <c r="D63" s="15" t="s">
        <v>1154</v>
      </c>
      <c r="E63" s="15" t="s">
        <v>1979</v>
      </c>
      <c r="F63" s="16">
        <v>12.77</v>
      </c>
      <c r="G63" s="16">
        <v>12.77</v>
      </c>
      <c r="H63" s="17">
        <v>4.03</v>
      </c>
    </row>
    <row r="64" ht="16.5" customHeight="1" spans="1:8">
      <c r="A64" s="12">
        <f t="shared" si="2"/>
        <v>62</v>
      </c>
      <c r="B64" s="13" t="s">
        <v>3229</v>
      </c>
      <c r="C64" s="14" t="s">
        <v>3230</v>
      </c>
      <c r="D64" s="15" t="s">
        <v>1154</v>
      </c>
      <c r="E64" s="15" t="s">
        <v>1979</v>
      </c>
      <c r="F64" s="16">
        <v>12.83</v>
      </c>
      <c r="G64" s="16">
        <v>12.83</v>
      </c>
      <c r="H64" s="17">
        <v>4.03</v>
      </c>
    </row>
    <row r="65" ht="16.5" customHeight="1" spans="1:8">
      <c r="A65" s="12">
        <f t="shared" si="2"/>
        <v>63</v>
      </c>
      <c r="B65" s="13" t="s">
        <v>3231</v>
      </c>
      <c r="C65" s="14" t="s">
        <v>3232</v>
      </c>
      <c r="D65" s="15" t="s">
        <v>1154</v>
      </c>
      <c r="E65" s="15" t="s">
        <v>1979</v>
      </c>
      <c r="F65" s="16">
        <v>12.83</v>
      </c>
      <c r="G65" s="16">
        <v>12.83</v>
      </c>
      <c r="H65" s="17">
        <v>4.03</v>
      </c>
    </row>
    <row r="66" ht="16.5" customHeight="1" spans="1:8">
      <c r="A66" s="12">
        <f t="shared" si="2"/>
        <v>64</v>
      </c>
      <c r="B66" s="13" t="s">
        <v>3233</v>
      </c>
      <c r="C66" s="14" t="s">
        <v>3234</v>
      </c>
      <c r="D66" s="15" t="s">
        <v>1154</v>
      </c>
      <c r="E66" s="15" t="s">
        <v>1979</v>
      </c>
      <c r="F66" s="16">
        <v>12.83</v>
      </c>
      <c r="G66" s="16">
        <v>12.83</v>
      </c>
      <c r="H66" s="17">
        <v>4.03</v>
      </c>
    </row>
    <row r="67" ht="16.5" customHeight="1" spans="1:8">
      <c r="A67" s="12">
        <f t="shared" si="2"/>
        <v>65</v>
      </c>
      <c r="B67" s="13" t="s">
        <v>3235</v>
      </c>
      <c r="C67" s="14" t="s">
        <v>3236</v>
      </c>
      <c r="D67" s="15" t="s">
        <v>1154</v>
      </c>
      <c r="E67" s="15" t="s">
        <v>1979</v>
      </c>
      <c r="F67" s="16">
        <v>12.72</v>
      </c>
      <c r="G67" s="16">
        <v>12.72</v>
      </c>
      <c r="H67" s="17">
        <v>4.03</v>
      </c>
    </row>
    <row r="68" ht="16.5" customHeight="1" spans="1:8">
      <c r="A68" s="12">
        <f t="shared" si="2"/>
        <v>66</v>
      </c>
      <c r="B68" s="13" t="s">
        <v>3237</v>
      </c>
      <c r="C68" s="14" t="s">
        <v>3238</v>
      </c>
      <c r="D68" s="15" t="s">
        <v>1154</v>
      </c>
      <c r="E68" s="15" t="s">
        <v>1979</v>
      </c>
      <c r="F68" s="16">
        <v>12.72</v>
      </c>
      <c r="G68" s="16">
        <v>12.72</v>
      </c>
      <c r="H68" s="17">
        <v>4.03</v>
      </c>
    </row>
    <row r="69" ht="16.5" customHeight="1" spans="1:8">
      <c r="A69" s="12">
        <f t="shared" si="2"/>
        <v>67</v>
      </c>
      <c r="B69" s="13" t="s">
        <v>3239</v>
      </c>
      <c r="C69" s="14" t="s">
        <v>3240</v>
      </c>
      <c r="D69" s="15" t="s">
        <v>1154</v>
      </c>
      <c r="E69" s="15" t="s">
        <v>1979</v>
      </c>
      <c r="F69" s="16">
        <v>12.72</v>
      </c>
      <c r="G69" s="16">
        <v>12.72</v>
      </c>
      <c r="H69" s="17">
        <v>4.03</v>
      </c>
    </row>
    <row r="70" ht="16.5" customHeight="1" spans="1:8">
      <c r="A70" s="12">
        <f t="shared" si="2"/>
        <v>68</v>
      </c>
      <c r="B70" s="13" t="s">
        <v>3241</v>
      </c>
      <c r="C70" s="14" t="s">
        <v>3242</v>
      </c>
      <c r="D70" s="15" t="s">
        <v>1154</v>
      </c>
      <c r="E70" s="15" t="s">
        <v>1979</v>
      </c>
      <c r="F70" s="16">
        <v>12.72</v>
      </c>
      <c r="G70" s="16">
        <v>12.72</v>
      </c>
      <c r="H70" s="17">
        <v>4.03</v>
      </c>
    </row>
    <row r="71" ht="16.5" customHeight="1" spans="1:8">
      <c r="A71" s="12">
        <f t="shared" si="2"/>
        <v>69</v>
      </c>
      <c r="B71" s="13" t="s">
        <v>3243</v>
      </c>
      <c r="C71" s="14" t="s">
        <v>3244</v>
      </c>
      <c r="D71" s="15" t="s">
        <v>1154</v>
      </c>
      <c r="E71" s="15" t="s">
        <v>1979</v>
      </c>
      <c r="F71" s="16">
        <v>12.72</v>
      </c>
      <c r="G71" s="16">
        <v>12.72</v>
      </c>
      <c r="H71" s="17">
        <v>4.03</v>
      </c>
    </row>
    <row r="72" ht="16.5" customHeight="1" spans="1:8">
      <c r="A72" s="12">
        <f t="shared" si="2"/>
        <v>70</v>
      </c>
      <c r="B72" s="13" t="s">
        <v>3245</v>
      </c>
      <c r="C72" s="14" t="s">
        <v>3246</v>
      </c>
      <c r="D72" s="15" t="s">
        <v>1154</v>
      </c>
      <c r="E72" s="15" t="s">
        <v>1979</v>
      </c>
      <c r="F72" s="16">
        <v>12.72</v>
      </c>
      <c r="G72" s="16">
        <v>12.72</v>
      </c>
      <c r="H72" s="17">
        <v>4.03</v>
      </c>
    </row>
    <row r="73" ht="16.5" customHeight="1" spans="1:8">
      <c r="A73" s="12">
        <f t="shared" si="2"/>
        <v>71</v>
      </c>
      <c r="B73" s="13" t="s">
        <v>3247</v>
      </c>
      <c r="C73" s="14" t="s">
        <v>3248</v>
      </c>
      <c r="D73" s="15" t="s">
        <v>1154</v>
      </c>
      <c r="E73" s="15" t="s">
        <v>1979</v>
      </c>
      <c r="F73" s="16">
        <v>12.72</v>
      </c>
      <c r="G73" s="16">
        <v>12.72</v>
      </c>
      <c r="H73" s="17">
        <v>4.11</v>
      </c>
    </row>
    <row r="74" ht="16.5" customHeight="1" spans="1:8">
      <c r="A74" s="12">
        <f t="shared" si="2"/>
        <v>72</v>
      </c>
      <c r="B74" s="13" t="s">
        <v>3249</v>
      </c>
      <c r="C74" s="14" t="s">
        <v>3250</v>
      </c>
      <c r="D74" s="15" t="s">
        <v>1154</v>
      </c>
      <c r="E74" s="15" t="s">
        <v>1979</v>
      </c>
      <c r="F74" s="16">
        <v>12.72</v>
      </c>
      <c r="G74" s="16">
        <v>12.72</v>
      </c>
      <c r="H74" s="17">
        <v>4.11</v>
      </c>
    </row>
    <row r="75" ht="16.5" customHeight="1" spans="1:8">
      <c r="A75" s="12">
        <f t="shared" si="2"/>
        <v>73</v>
      </c>
      <c r="B75" s="13" t="s">
        <v>3251</v>
      </c>
      <c r="C75" s="14" t="s">
        <v>3252</v>
      </c>
      <c r="D75" s="15" t="s">
        <v>1154</v>
      </c>
      <c r="E75" s="15" t="s">
        <v>1979</v>
      </c>
      <c r="F75" s="16">
        <v>12.72</v>
      </c>
      <c r="G75" s="16">
        <v>12.72</v>
      </c>
      <c r="H75" s="17">
        <v>4.11</v>
      </c>
    </row>
    <row r="76" ht="16.5" customHeight="1" spans="1:8">
      <c r="A76" s="12">
        <f t="shared" si="2"/>
        <v>74</v>
      </c>
      <c r="B76" s="13" t="s">
        <v>3253</v>
      </c>
      <c r="C76" s="14" t="s">
        <v>3254</v>
      </c>
      <c r="D76" s="15" t="s">
        <v>1154</v>
      </c>
      <c r="E76" s="15" t="s">
        <v>1979</v>
      </c>
      <c r="F76" s="16">
        <v>12.72</v>
      </c>
      <c r="G76" s="16">
        <v>12.72</v>
      </c>
      <c r="H76" s="17">
        <v>4.03</v>
      </c>
    </row>
    <row r="77" ht="16.5" customHeight="1" spans="1:8">
      <c r="A77" s="12">
        <f t="shared" si="2"/>
        <v>75</v>
      </c>
      <c r="B77" s="13" t="s">
        <v>3255</v>
      </c>
      <c r="C77" s="14" t="s">
        <v>3256</v>
      </c>
      <c r="D77" s="15" t="s">
        <v>1154</v>
      </c>
      <c r="E77" s="15" t="s">
        <v>1979</v>
      </c>
      <c r="F77" s="16">
        <v>12.72</v>
      </c>
      <c r="G77" s="16">
        <v>12.72</v>
      </c>
      <c r="H77" s="17">
        <v>4.03</v>
      </c>
    </row>
    <row r="78" ht="16.5" customHeight="1" spans="1:8">
      <c r="A78" s="12">
        <f t="shared" si="2"/>
        <v>76</v>
      </c>
      <c r="B78" s="13" t="s">
        <v>3257</v>
      </c>
      <c r="C78" s="14" t="s">
        <v>3258</v>
      </c>
      <c r="D78" s="15" t="s">
        <v>1154</v>
      </c>
      <c r="E78" s="15" t="s">
        <v>1979</v>
      </c>
      <c r="F78" s="16">
        <v>12.72</v>
      </c>
      <c r="G78" s="16">
        <v>12.72</v>
      </c>
      <c r="H78" s="17">
        <v>4.03</v>
      </c>
    </row>
    <row r="79" ht="16.5" customHeight="1" spans="1:8">
      <c r="A79" s="12">
        <f t="shared" si="2"/>
        <v>77</v>
      </c>
      <c r="B79" s="13" t="s">
        <v>3259</v>
      </c>
      <c r="C79" s="14" t="s">
        <v>3260</v>
      </c>
      <c r="D79" s="15" t="s">
        <v>1154</v>
      </c>
      <c r="E79" s="15" t="s">
        <v>1979</v>
      </c>
      <c r="F79" s="16">
        <v>12.82</v>
      </c>
      <c r="G79" s="16">
        <v>12.82</v>
      </c>
      <c r="H79" s="17">
        <v>4.03</v>
      </c>
    </row>
    <row r="80" ht="16.5" customHeight="1" spans="1:8">
      <c r="A80" s="12">
        <f t="shared" si="2"/>
        <v>78</v>
      </c>
      <c r="B80" s="13" t="s">
        <v>3261</v>
      </c>
      <c r="C80" s="14" t="s">
        <v>3262</v>
      </c>
      <c r="D80" s="15" t="s">
        <v>1154</v>
      </c>
      <c r="E80" s="15" t="s">
        <v>1979</v>
      </c>
      <c r="F80" s="16">
        <v>12.77</v>
      </c>
      <c r="G80" s="16">
        <v>12.77</v>
      </c>
      <c r="H80" s="17">
        <v>4.03</v>
      </c>
    </row>
    <row r="81" ht="16.5" customHeight="1" spans="1:8">
      <c r="A81" s="12">
        <f t="shared" si="2"/>
        <v>79</v>
      </c>
      <c r="B81" s="13" t="s">
        <v>3263</v>
      </c>
      <c r="C81" s="14" t="s">
        <v>3264</v>
      </c>
      <c r="D81" s="15" t="s">
        <v>1154</v>
      </c>
      <c r="E81" s="15" t="s">
        <v>1979</v>
      </c>
      <c r="F81" s="16">
        <v>12.77</v>
      </c>
      <c r="G81" s="16">
        <v>12.77</v>
      </c>
      <c r="H81" s="17">
        <v>4.03</v>
      </c>
    </row>
    <row r="82" ht="16.5" customHeight="1" spans="1:8">
      <c r="A82" s="12">
        <f t="shared" si="2"/>
        <v>80</v>
      </c>
      <c r="B82" s="13" t="s">
        <v>3265</v>
      </c>
      <c r="C82" s="14" t="s">
        <v>3266</v>
      </c>
      <c r="D82" s="15" t="s">
        <v>1154</v>
      </c>
      <c r="E82" s="15" t="s">
        <v>1979</v>
      </c>
      <c r="F82" s="16">
        <v>12.72</v>
      </c>
      <c r="G82" s="16">
        <v>12.72</v>
      </c>
      <c r="H82" s="17">
        <v>4.03</v>
      </c>
    </row>
    <row r="83" ht="16.5" customHeight="1" spans="1:8">
      <c r="A83" s="12">
        <f t="shared" si="2"/>
        <v>81</v>
      </c>
      <c r="B83" s="13" t="s">
        <v>3267</v>
      </c>
      <c r="C83" s="14" t="s">
        <v>3268</v>
      </c>
      <c r="D83" s="15" t="s">
        <v>1154</v>
      </c>
      <c r="E83" s="15" t="s">
        <v>1979</v>
      </c>
      <c r="F83" s="16">
        <v>12.72</v>
      </c>
      <c r="G83" s="16">
        <v>12.72</v>
      </c>
      <c r="H83" s="17">
        <v>4.03</v>
      </c>
    </row>
    <row r="84" ht="16.5" customHeight="1" spans="1:8">
      <c r="A84" s="12">
        <f t="shared" ref="A84:A115" si="3">A83+1</f>
        <v>82</v>
      </c>
      <c r="B84" s="13" t="s">
        <v>3269</v>
      </c>
      <c r="C84" s="14" t="s">
        <v>3270</v>
      </c>
      <c r="D84" s="15" t="s">
        <v>1154</v>
      </c>
      <c r="E84" s="15" t="s">
        <v>1979</v>
      </c>
      <c r="F84" s="16">
        <v>12.72</v>
      </c>
      <c r="G84" s="16">
        <v>12.72</v>
      </c>
      <c r="H84" s="17">
        <v>4.03</v>
      </c>
    </row>
    <row r="85" ht="16.5" customHeight="1" spans="1:8">
      <c r="A85" s="12">
        <f t="shared" si="3"/>
        <v>83</v>
      </c>
      <c r="B85" s="13" t="s">
        <v>3271</v>
      </c>
      <c r="C85" s="14" t="s">
        <v>3272</v>
      </c>
      <c r="D85" s="15" t="s">
        <v>1154</v>
      </c>
      <c r="E85" s="15" t="s">
        <v>1979</v>
      </c>
      <c r="F85" s="16">
        <v>12.72</v>
      </c>
      <c r="G85" s="16">
        <v>12.72</v>
      </c>
      <c r="H85" s="17">
        <v>4.03</v>
      </c>
    </row>
    <row r="86" ht="16.5" customHeight="1" spans="1:8">
      <c r="A86" s="12">
        <f t="shared" si="3"/>
        <v>84</v>
      </c>
      <c r="B86" s="13" t="s">
        <v>3273</v>
      </c>
      <c r="C86" s="14" t="s">
        <v>3274</v>
      </c>
      <c r="D86" s="15" t="s">
        <v>1154</v>
      </c>
      <c r="E86" s="15" t="s">
        <v>1979</v>
      </c>
      <c r="F86" s="16">
        <v>12.72</v>
      </c>
      <c r="G86" s="16">
        <v>12.72</v>
      </c>
      <c r="H86" s="17">
        <v>3.63</v>
      </c>
    </row>
    <row r="87" ht="16.5" customHeight="1" spans="1:8">
      <c r="A87" s="12">
        <f t="shared" si="3"/>
        <v>85</v>
      </c>
      <c r="B87" s="13" t="s">
        <v>3275</v>
      </c>
      <c r="C87" s="14" t="s">
        <v>3276</v>
      </c>
      <c r="D87" s="15" t="s">
        <v>1154</v>
      </c>
      <c r="E87" s="15" t="s">
        <v>1979</v>
      </c>
      <c r="F87" s="16">
        <v>12.72</v>
      </c>
      <c r="G87" s="16">
        <v>12.72</v>
      </c>
      <c r="H87" s="17">
        <v>4.11</v>
      </c>
    </row>
    <row r="88" ht="16.5" customHeight="1" spans="1:8">
      <c r="A88" s="12">
        <f t="shared" si="3"/>
        <v>86</v>
      </c>
      <c r="B88" s="13" t="s">
        <v>3277</v>
      </c>
      <c r="C88" s="14" t="s">
        <v>3278</v>
      </c>
      <c r="D88" s="15" t="s">
        <v>1154</v>
      </c>
      <c r="E88" s="15" t="s">
        <v>1979</v>
      </c>
      <c r="F88" s="16">
        <v>12.72</v>
      </c>
      <c r="G88" s="16">
        <v>12.72</v>
      </c>
      <c r="H88" s="17">
        <v>4.11</v>
      </c>
    </row>
    <row r="89" ht="16.5" customHeight="1" spans="1:8">
      <c r="A89" s="12">
        <f t="shared" si="3"/>
        <v>87</v>
      </c>
      <c r="B89" s="13" t="s">
        <v>3279</v>
      </c>
      <c r="C89" s="14" t="s">
        <v>3280</v>
      </c>
      <c r="D89" s="15" t="s">
        <v>1154</v>
      </c>
      <c r="E89" s="15" t="s">
        <v>1979</v>
      </c>
      <c r="F89" s="16">
        <v>12.72</v>
      </c>
      <c r="G89" s="16">
        <v>12.72</v>
      </c>
      <c r="H89" s="17">
        <v>4.11</v>
      </c>
    </row>
    <row r="90" ht="16.5" customHeight="1" spans="1:8">
      <c r="A90" s="12">
        <f t="shared" si="3"/>
        <v>88</v>
      </c>
      <c r="B90" s="13" t="s">
        <v>3281</v>
      </c>
      <c r="C90" s="14" t="s">
        <v>3282</v>
      </c>
      <c r="D90" s="15" t="s">
        <v>1154</v>
      </c>
      <c r="E90" s="15" t="s">
        <v>1979</v>
      </c>
      <c r="F90" s="16">
        <v>12.72</v>
      </c>
      <c r="G90" s="16">
        <v>12.72</v>
      </c>
      <c r="H90" s="17">
        <v>4.03</v>
      </c>
    </row>
    <row r="91" ht="16.5" customHeight="1" spans="1:8">
      <c r="A91" s="12">
        <f t="shared" si="3"/>
        <v>89</v>
      </c>
      <c r="B91" s="13" t="s">
        <v>3283</v>
      </c>
      <c r="C91" s="14" t="s">
        <v>3284</v>
      </c>
      <c r="D91" s="15" t="s">
        <v>1154</v>
      </c>
      <c r="E91" s="15" t="s">
        <v>1979</v>
      </c>
      <c r="F91" s="16">
        <v>12.72</v>
      </c>
      <c r="G91" s="16">
        <v>12.72</v>
      </c>
      <c r="H91" s="17">
        <v>4.03</v>
      </c>
    </row>
    <row r="92" ht="16.5" customHeight="1" spans="1:8">
      <c r="A92" s="12">
        <f t="shared" si="3"/>
        <v>90</v>
      </c>
      <c r="B92" s="13" t="s">
        <v>3285</v>
      </c>
      <c r="C92" s="14" t="s">
        <v>3286</v>
      </c>
      <c r="D92" s="15" t="s">
        <v>1154</v>
      </c>
      <c r="E92" s="15" t="s">
        <v>1979</v>
      </c>
      <c r="F92" s="16">
        <v>12.72</v>
      </c>
      <c r="G92" s="16">
        <v>12.72</v>
      </c>
      <c r="H92" s="17">
        <v>4.03</v>
      </c>
    </row>
    <row r="93" ht="16.5" customHeight="1" spans="1:8">
      <c r="A93" s="12">
        <f t="shared" si="3"/>
        <v>91</v>
      </c>
      <c r="B93" s="13" t="s">
        <v>3287</v>
      </c>
      <c r="C93" s="14" t="s">
        <v>3288</v>
      </c>
      <c r="D93" s="15" t="s">
        <v>1154</v>
      </c>
      <c r="E93" s="15" t="s">
        <v>1979</v>
      </c>
      <c r="F93" s="16">
        <v>12.72</v>
      </c>
      <c r="G93" s="16">
        <v>12.72</v>
      </c>
      <c r="H93" s="17">
        <v>4.03</v>
      </c>
    </row>
    <row r="94" ht="16.5" customHeight="1" spans="1:8">
      <c r="A94" s="12">
        <f t="shared" si="3"/>
        <v>92</v>
      </c>
      <c r="B94" s="13" t="s">
        <v>3289</v>
      </c>
      <c r="C94" s="14" t="s">
        <v>3290</v>
      </c>
      <c r="D94" s="15" t="s">
        <v>1154</v>
      </c>
      <c r="E94" s="15" t="s">
        <v>1979</v>
      </c>
      <c r="F94" s="16">
        <v>12.72</v>
      </c>
      <c r="G94" s="16">
        <v>12.72</v>
      </c>
      <c r="H94" s="17">
        <v>4.03</v>
      </c>
    </row>
    <row r="95" ht="16.5" customHeight="1" spans="1:8">
      <c r="A95" s="12">
        <f t="shared" si="3"/>
        <v>93</v>
      </c>
      <c r="B95" s="13" t="s">
        <v>3291</v>
      </c>
      <c r="C95" s="14" t="s">
        <v>3292</v>
      </c>
      <c r="D95" s="15" t="s">
        <v>1154</v>
      </c>
      <c r="E95" s="15" t="s">
        <v>1979</v>
      </c>
      <c r="F95" s="16">
        <v>12.72</v>
      </c>
      <c r="G95" s="16">
        <v>12.72</v>
      </c>
      <c r="H95" s="17">
        <v>4.03</v>
      </c>
    </row>
    <row r="96" ht="16.5" customHeight="1" spans="1:8">
      <c r="A96" s="12">
        <f t="shared" si="3"/>
        <v>94</v>
      </c>
      <c r="B96" s="13" t="s">
        <v>3293</v>
      </c>
      <c r="C96" s="14" t="s">
        <v>3294</v>
      </c>
      <c r="D96" s="15" t="s">
        <v>1154</v>
      </c>
      <c r="E96" s="15" t="s">
        <v>1979</v>
      </c>
      <c r="F96" s="16">
        <v>12.83</v>
      </c>
      <c r="G96" s="16">
        <v>12.83</v>
      </c>
      <c r="H96" s="17">
        <v>4.03</v>
      </c>
    </row>
    <row r="97" ht="16.5" customHeight="1" spans="1:8">
      <c r="A97" s="12">
        <f t="shared" si="3"/>
        <v>95</v>
      </c>
      <c r="B97" s="13" t="s">
        <v>3295</v>
      </c>
      <c r="C97" s="14" t="s">
        <v>3296</v>
      </c>
      <c r="D97" s="15" t="s">
        <v>1154</v>
      </c>
      <c r="E97" s="15" t="s">
        <v>1979</v>
      </c>
      <c r="F97" s="16">
        <v>12.83</v>
      </c>
      <c r="G97" s="16">
        <v>12.83</v>
      </c>
      <c r="H97" s="17">
        <v>4.03</v>
      </c>
    </row>
    <row r="98" ht="16.5" customHeight="1" spans="1:8">
      <c r="A98" s="12">
        <f t="shared" si="3"/>
        <v>96</v>
      </c>
      <c r="B98" s="13" t="s">
        <v>3297</v>
      </c>
      <c r="C98" s="14" t="s">
        <v>3298</v>
      </c>
      <c r="D98" s="15" t="s">
        <v>1154</v>
      </c>
      <c r="E98" s="15" t="s">
        <v>1979</v>
      </c>
      <c r="F98" s="16">
        <v>12.83</v>
      </c>
      <c r="G98" s="16">
        <v>12.83</v>
      </c>
      <c r="H98" s="17">
        <v>4.03</v>
      </c>
    </row>
    <row r="99" ht="16.5" customHeight="1" spans="1:8">
      <c r="A99" s="12">
        <f t="shared" si="3"/>
        <v>97</v>
      </c>
      <c r="B99" s="13" t="s">
        <v>3299</v>
      </c>
      <c r="C99" s="14" t="s">
        <v>3300</v>
      </c>
      <c r="D99" s="15" t="s">
        <v>1154</v>
      </c>
      <c r="E99" s="15" t="s">
        <v>1979</v>
      </c>
      <c r="F99" s="16">
        <v>12.72</v>
      </c>
      <c r="G99" s="16">
        <v>12.72</v>
      </c>
      <c r="H99" s="17">
        <v>4.03</v>
      </c>
    </row>
    <row r="100" ht="16.5" customHeight="1" spans="1:8">
      <c r="A100" s="12">
        <f t="shared" si="3"/>
        <v>98</v>
      </c>
      <c r="B100" s="13" t="s">
        <v>3301</v>
      </c>
      <c r="C100" s="14" t="s">
        <v>3302</v>
      </c>
      <c r="D100" s="15" t="s">
        <v>1154</v>
      </c>
      <c r="E100" s="15" t="s">
        <v>1979</v>
      </c>
      <c r="F100" s="16">
        <v>12.72</v>
      </c>
      <c r="G100" s="16">
        <v>12.72</v>
      </c>
      <c r="H100" s="17">
        <v>4.03</v>
      </c>
    </row>
    <row r="101" ht="16.5" customHeight="1" spans="1:8">
      <c r="A101" s="12">
        <f t="shared" si="3"/>
        <v>99</v>
      </c>
      <c r="B101" s="13" t="s">
        <v>3303</v>
      </c>
      <c r="C101" s="14" t="s">
        <v>3304</v>
      </c>
      <c r="D101" s="15" t="s">
        <v>1154</v>
      </c>
      <c r="E101" s="15" t="s">
        <v>1979</v>
      </c>
      <c r="F101" s="16">
        <v>12.72</v>
      </c>
      <c r="G101" s="16">
        <v>12.72</v>
      </c>
      <c r="H101" s="17">
        <v>4.03</v>
      </c>
    </row>
    <row r="102" ht="16.5" customHeight="1" spans="1:8">
      <c r="A102" s="12">
        <f t="shared" si="3"/>
        <v>100</v>
      </c>
      <c r="B102" s="13" t="s">
        <v>3305</v>
      </c>
      <c r="C102" s="14" t="s">
        <v>3306</v>
      </c>
      <c r="D102" s="15" t="s">
        <v>1154</v>
      </c>
      <c r="E102" s="15" t="s">
        <v>1979</v>
      </c>
      <c r="F102" s="16">
        <v>12.72</v>
      </c>
      <c r="G102" s="16">
        <v>12.72</v>
      </c>
      <c r="H102" s="17">
        <v>4.03</v>
      </c>
    </row>
    <row r="103" ht="16.5" customHeight="1" spans="1:8">
      <c r="A103" s="12">
        <f t="shared" si="3"/>
        <v>101</v>
      </c>
      <c r="B103" s="13" t="s">
        <v>3307</v>
      </c>
      <c r="C103" s="14" t="s">
        <v>3308</v>
      </c>
      <c r="D103" s="15" t="s">
        <v>1154</v>
      </c>
      <c r="E103" s="15" t="s">
        <v>1979</v>
      </c>
      <c r="F103" s="16">
        <v>12.72</v>
      </c>
      <c r="G103" s="16">
        <v>12.72</v>
      </c>
      <c r="H103" s="17">
        <v>4.03</v>
      </c>
    </row>
    <row r="104" ht="16.5" customHeight="1" spans="1:8">
      <c r="A104" s="12">
        <f t="shared" si="3"/>
        <v>102</v>
      </c>
      <c r="B104" s="13" t="s">
        <v>3309</v>
      </c>
      <c r="C104" s="14" t="s">
        <v>3310</v>
      </c>
      <c r="D104" s="15" t="s">
        <v>1154</v>
      </c>
      <c r="E104" s="15" t="s">
        <v>1979</v>
      </c>
      <c r="F104" s="16">
        <v>12.72</v>
      </c>
      <c r="G104" s="16">
        <v>12.72</v>
      </c>
      <c r="H104" s="17">
        <v>4.03</v>
      </c>
    </row>
    <row r="105" ht="16.5" customHeight="1" spans="1:8">
      <c r="A105" s="12">
        <f t="shared" si="3"/>
        <v>103</v>
      </c>
      <c r="B105" s="13" t="s">
        <v>3311</v>
      </c>
      <c r="C105" s="14" t="s">
        <v>3312</v>
      </c>
      <c r="D105" s="15" t="s">
        <v>1154</v>
      </c>
      <c r="E105" s="15" t="s">
        <v>1979</v>
      </c>
      <c r="F105" s="16">
        <v>12.77</v>
      </c>
      <c r="G105" s="16">
        <v>12.77</v>
      </c>
      <c r="H105" s="17">
        <v>4.03</v>
      </c>
    </row>
    <row r="106" ht="16.5" customHeight="1" spans="1:8">
      <c r="A106" s="12">
        <f t="shared" si="3"/>
        <v>104</v>
      </c>
      <c r="B106" s="13" t="s">
        <v>3313</v>
      </c>
      <c r="C106" s="14" t="s">
        <v>3314</v>
      </c>
      <c r="D106" s="15" t="s">
        <v>1154</v>
      </c>
      <c r="E106" s="15" t="s">
        <v>1979</v>
      </c>
      <c r="F106" s="16">
        <v>12.77</v>
      </c>
      <c r="G106" s="16">
        <v>12.77</v>
      </c>
      <c r="H106" s="17">
        <v>4.03</v>
      </c>
    </row>
    <row r="107" ht="16.5" customHeight="1" spans="1:8">
      <c r="A107" s="12">
        <f t="shared" si="3"/>
        <v>105</v>
      </c>
      <c r="B107" s="13" t="s">
        <v>3315</v>
      </c>
      <c r="C107" s="14" t="s">
        <v>3316</v>
      </c>
      <c r="D107" s="15" t="s">
        <v>1154</v>
      </c>
      <c r="E107" s="15" t="s">
        <v>1979</v>
      </c>
      <c r="F107" s="16">
        <v>12.77</v>
      </c>
      <c r="G107" s="16">
        <v>12.77</v>
      </c>
      <c r="H107" s="17">
        <v>4.03</v>
      </c>
    </row>
    <row r="108" ht="16.5" customHeight="1" spans="1:8">
      <c r="A108" s="12">
        <f t="shared" si="3"/>
        <v>106</v>
      </c>
      <c r="B108" s="13" t="s">
        <v>3317</v>
      </c>
      <c r="C108" s="14" t="s">
        <v>3318</v>
      </c>
      <c r="D108" s="15" t="s">
        <v>1154</v>
      </c>
      <c r="E108" s="15" t="s">
        <v>1979</v>
      </c>
      <c r="F108" s="16">
        <v>12.77</v>
      </c>
      <c r="G108" s="16">
        <v>12.77</v>
      </c>
      <c r="H108" s="17">
        <v>4.03</v>
      </c>
    </row>
    <row r="109" ht="16.5" customHeight="1" spans="1:8">
      <c r="A109" s="12">
        <f t="shared" si="3"/>
        <v>107</v>
      </c>
      <c r="B109" s="13" t="s">
        <v>3319</v>
      </c>
      <c r="C109" s="14" t="s">
        <v>3320</v>
      </c>
      <c r="D109" s="15" t="s">
        <v>1154</v>
      </c>
      <c r="E109" s="15" t="s">
        <v>1979</v>
      </c>
      <c r="F109" s="16">
        <v>12.77</v>
      </c>
      <c r="G109" s="16">
        <v>12.77</v>
      </c>
      <c r="H109" s="17">
        <v>4.03</v>
      </c>
    </row>
    <row r="110" ht="16.5" customHeight="1" spans="1:8">
      <c r="A110" s="12">
        <f t="shared" si="3"/>
        <v>108</v>
      </c>
      <c r="B110" s="13" t="s">
        <v>3321</v>
      </c>
      <c r="C110" s="14" t="s">
        <v>3322</v>
      </c>
      <c r="D110" s="15" t="s">
        <v>1154</v>
      </c>
      <c r="E110" s="15" t="s">
        <v>1979</v>
      </c>
      <c r="F110" s="16">
        <v>12.77</v>
      </c>
      <c r="G110" s="16">
        <v>12.77</v>
      </c>
      <c r="H110" s="17">
        <v>4.03</v>
      </c>
    </row>
    <row r="111" ht="16.5" customHeight="1" spans="1:8">
      <c r="A111" s="12">
        <f t="shared" si="3"/>
        <v>109</v>
      </c>
      <c r="B111" s="13" t="s">
        <v>3323</v>
      </c>
      <c r="C111" s="14" t="s">
        <v>3324</v>
      </c>
      <c r="D111" s="15" t="s">
        <v>1154</v>
      </c>
      <c r="E111" s="15" t="s">
        <v>1979</v>
      </c>
      <c r="F111" s="16">
        <v>12.72</v>
      </c>
      <c r="G111" s="16">
        <v>12.72</v>
      </c>
      <c r="H111" s="17">
        <v>4.03</v>
      </c>
    </row>
    <row r="112" ht="16.5" customHeight="1" spans="1:8">
      <c r="A112" s="12">
        <f t="shared" si="3"/>
        <v>110</v>
      </c>
      <c r="B112" s="13" t="s">
        <v>3325</v>
      </c>
      <c r="C112" s="14" t="s">
        <v>3326</v>
      </c>
      <c r="D112" s="15" t="s">
        <v>1154</v>
      </c>
      <c r="E112" s="15" t="s">
        <v>1979</v>
      </c>
      <c r="F112" s="16">
        <v>12.72</v>
      </c>
      <c r="G112" s="16">
        <v>12.72</v>
      </c>
      <c r="H112" s="17">
        <v>4.03</v>
      </c>
    </row>
    <row r="113" ht="16.5" customHeight="1" spans="1:8">
      <c r="A113" s="12">
        <f t="shared" si="3"/>
        <v>111</v>
      </c>
      <c r="B113" s="13" t="s">
        <v>3327</v>
      </c>
      <c r="C113" s="14" t="s">
        <v>3328</v>
      </c>
      <c r="D113" s="15" t="s">
        <v>1154</v>
      </c>
      <c r="E113" s="15" t="s">
        <v>1979</v>
      </c>
      <c r="F113" s="16">
        <v>12.72</v>
      </c>
      <c r="G113" s="16">
        <v>12.72</v>
      </c>
      <c r="H113" s="17">
        <v>4.03</v>
      </c>
    </row>
    <row r="114" ht="16.5" customHeight="1" spans="1:8">
      <c r="A114" s="12">
        <f t="shared" si="3"/>
        <v>112</v>
      </c>
      <c r="B114" s="13" t="s">
        <v>3329</v>
      </c>
      <c r="C114" s="14" t="s">
        <v>3330</v>
      </c>
      <c r="D114" s="15" t="s">
        <v>1154</v>
      </c>
      <c r="E114" s="15" t="s">
        <v>1979</v>
      </c>
      <c r="F114" s="16">
        <v>12.77</v>
      </c>
      <c r="G114" s="16">
        <v>12.77</v>
      </c>
      <c r="H114" s="17">
        <v>4.03</v>
      </c>
    </row>
    <row r="115" ht="16.5" customHeight="1" spans="1:8">
      <c r="A115" s="12">
        <f t="shared" si="3"/>
        <v>113</v>
      </c>
      <c r="B115" s="13" t="s">
        <v>3331</v>
      </c>
      <c r="C115" s="14" t="s">
        <v>3332</v>
      </c>
      <c r="D115" s="15" t="s">
        <v>1154</v>
      </c>
      <c r="E115" s="15" t="s">
        <v>1979</v>
      </c>
      <c r="F115" s="16">
        <v>12.77</v>
      </c>
      <c r="G115" s="16">
        <v>12.77</v>
      </c>
      <c r="H115" s="17">
        <v>4.03</v>
      </c>
    </row>
    <row r="116" ht="16.5" customHeight="1" spans="1:8">
      <c r="A116" s="12">
        <f t="shared" ref="A116:A147" si="4">A115+1</f>
        <v>114</v>
      </c>
      <c r="B116" s="13" t="s">
        <v>3333</v>
      </c>
      <c r="C116" s="14" t="s">
        <v>3334</v>
      </c>
      <c r="D116" s="15" t="s">
        <v>1154</v>
      </c>
      <c r="E116" s="15" t="s">
        <v>1979</v>
      </c>
      <c r="F116" s="16">
        <v>12.77</v>
      </c>
      <c r="G116" s="16">
        <v>12.77</v>
      </c>
      <c r="H116" s="17">
        <v>4.03</v>
      </c>
    </row>
    <row r="117" ht="16.5" customHeight="1" spans="1:8">
      <c r="A117" s="12">
        <f t="shared" si="4"/>
        <v>115</v>
      </c>
      <c r="B117" s="13" t="s">
        <v>3335</v>
      </c>
      <c r="C117" s="14" t="s">
        <v>3336</v>
      </c>
      <c r="D117" s="15" t="s">
        <v>1154</v>
      </c>
      <c r="E117" s="15" t="s">
        <v>1979</v>
      </c>
      <c r="F117" s="16">
        <v>12.72</v>
      </c>
      <c r="G117" s="16">
        <v>12.72</v>
      </c>
      <c r="H117" s="17">
        <v>4.03</v>
      </c>
    </row>
    <row r="118" ht="16.5" customHeight="1" spans="1:8">
      <c r="A118" s="12">
        <f t="shared" si="4"/>
        <v>116</v>
      </c>
      <c r="B118" s="13" t="s">
        <v>3337</v>
      </c>
      <c r="C118" s="14" t="s">
        <v>3338</v>
      </c>
      <c r="D118" s="15" t="s">
        <v>1154</v>
      </c>
      <c r="E118" s="15" t="s">
        <v>1979</v>
      </c>
      <c r="F118" s="16">
        <v>12.72</v>
      </c>
      <c r="G118" s="16">
        <v>12.72</v>
      </c>
      <c r="H118" s="17">
        <v>4.03</v>
      </c>
    </row>
    <row r="119" ht="16.5" customHeight="1" spans="1:8">
      <c r="A119" s="12">
        <f t="shared" si="4"/>
        <v>117</v>
      </c>
      <c r="B119" s="13" t="s">
        <v>3339</v>
      </c>
      <c r="C119" s="14" t="s">
        <v>3340</v>
      </c>
      <c r="D119" s="15" t="s">
        <v>1154</v>
      </c>
      <c r="E119" s="15" t="s">
        <v>1979</v>
      </c>
      <c r="F119" s="16">
        <v>12.72</v>
      </c>
      <c r="G119" s="16">
        <v>12.72</v>
      </c>
      <c r="H119" s="17">
        <v>4.03</v>
      </c>
    </row>
    <row r="120" ht="16.5" customHeight="1" spans="1:8">
      <c r="A120" s="12">
        <f t="shared" si="4"/>
        <v>118</v>
      </c>
      <c r="B120" s="13" t="s">
        <v>3341</v>
      </c>
      <c r="C120" s="14" t="s">
        <v>3342</v>
      </c>
      <c r="D120" s="15" t="s">
        <v>1154</v>
      </c>
      <c r="E120" s="15" t="s">
        <v>1979</v>
      </c>
      <c r="F120" s="16">
        <v>12.72</v>
      </c>
      <c r="G120" s="16">
        <v>12.72</v>
      </c>
      <c r="H120" s="17">
        <v>4.03</v>
      </c>
    </row>
    <row r="121" ht="16.5" customHeight="1" spans="1:8">
      <c r="A121" s="12">
        <f t="shared" si="4"/>
        <v>119</v>
      </c>
      <c r="B121" s="13" t="s">
        <v>3343</v>
      </c>
      <c r="C121" s="14" t="s">
        <v>3344</v>
      </c>
      <c r="D121" s="15" t="s">
        <v>1154</v>
      </c>
      <c r="E121" s="15" t="s">
        <v>1979</v>
      </c>
      <c r="F121" s="16">
        <v>12.72</v>
      </c>
      <c r="G121" s="16">
        <v>12.72</v>
      </c>
      <c r="H121" s="17">
        <v>4.03</v>
      </c>
    </row>
    <row r="122" ht="16.5" customHeight="1" spans="1:8">
      <c r="A122" s="12">
        <f t="shared" si="4"/>
        <v>120</v>
      </c>
      <c r="B122" s="13" t="s">
        <v>3345</v>
      </c>
      <c r="C122" s="14" t="s">
        <v>3346</v>
      </c>
      <c r="D122" s="15" t="s">
        <v>1154</v>
      </c>
      <c r="E122" s="15" t="s">
        <v>1979</v>
      </c>
      <c r="F122" s="16">
        <v>12.72</v>
      </c>
      <c r="G122" s="16">
        <v>12.72</v>
      </c>
      <c r="H122" s="17">
        <v>4.03</v>
      </c>
    </row>
    <row r="123" ht="16.5" customHeight="1" spans="1:8">
      <c r="A123" s="12">
        <f t="shared" si="4"/>
        <v>121</v>
      </c>
      <c r="B123" s="13" t="s">
        <v>3347</v>
      </c>
      <c r="C123" s="14" t="s">
        <v>3348</v>
      </c>
      <c r="D123" s="15" t="s">
        <v>1154</v>
      </c>
      <c r="E123" s="15" t="s">
        <v>1979</v>
      </c>
      <c r="F123" s="16">
        <v>12.72</v>
      </c>
      <c r="G123" s="16">
        <v>12.72</v>
      </c>
      <c r="H123" s="17">
        <v>4.03</v>
      </c>
    </row>
    <row r="124" ht="16.5" customHeight="1" spans="1:8">
      <c r="A124" s="12">
        <f t="shared" si="4"/>
        <v>122</v>
      </c>
      <c r="B124" s="13" t="s">
        <v>3349</v>
      </c>
      <c r="C124" s="14" t="s">
        <v>3350</v>
      </c>
      <c r="D124" s="15" t="s">
        <v>1154</v>
      </c>
      <c r="E124" s="15" t="s">
        <v>1979</v>
      </c>
      <c r="F124" s="16">
        <v>12.72</v>
      </c>
      <c r="G124" s="16">
        <v>12.72</v>
      </c>
      <c r="H124" s="17">
        <v>4.03</v>
      </c>
    </row>
    <row r="125" ht="16.5" customHeight="1" spans="1:8">
      <c r="A125" s="12">
        <f t="shared" si="4"/>
        <v>123</v>
      </c>
      <c r="B125" s="13" t="s">
        <v>3351</v>
      </c>
      <c r="C125" s="14" t="s">
        <v>3352</v>
      </c>
      <c r="D125" s="15" t="s">
        <v>1154</v>
      </c>
      <c r="E125" s="15" t="s">
        <v>1979</v>
      </c>
      <c r="F125" s="16">
        <v>12.72</v>
      </c>
      <c r="G125" s="16">
        <v>12.72</v>
      </c>
      <c r="H125" s="17">
        <v>4.03</v>
      </c>
    </row>
    <row r="126" ht="16.5" customHeight="1" spans="1:8">
      <c r="A126" s="12">
        <f t="shared" si="4"/>
        <v>124</v>
      </c>
      <c r="B126" s="13" t="s">
        <v>3353</v>
      </c>
      <c r="C126" s="14" t="s">
        <v>3354</v>
      </c>
      <c r="D126" s="15" t="s">
        <v>1154</v>
      </c>
      <c r="E126" s="15" t="s">
        <v>1979</v>
      </c>
      <c r="F126" s="16">
        <v>12.72</v>
      </c>
      <c r="G126" s="16">
        <v>12.72</v>
      </c>
      <c r="H126" s="17">
        <v>4.03</v>
      </c>
    </row>
    <row r="127" ht="16.5" customHeight="1" spans="1:8">
      <c r="A127" s="12">
        <f t="shared" si="4"/>
        <v>125</v>
      </c>
      <c r="B127" s="13" t="s">
        <v>3355</v>
      </c>
      <c r="C127" s="14" t="s">
        <v>3356</v>
      </c>
      <c r="D127" s="15" t="s">
        <v>1154</v>
      </c>
      <c r="E127" s="15" t="s">
        <v>1979</v>
      </c>
      <c r="F127" s="16">
        <v>12.77</v>
      </c>
      <c r="G127" s="16">
        <v>12.77</v>
      </c>
      <c r="H127" s="17">
        <v>4.03</v>
      </c>
    </row>
    <row r="128" ht="16.5" customHeight="1" spans="1:8">
      <c r="A128" s="12">
        <f t="shared" si="4"/>
        <v>126</v>
      </c>
      <c r="B128" s="13" t="s">
        <v>3357</v>
      </c>
      <c r="C128" s="14" t="s">
        <v>3358</v>
      </c>
      <c r="D128" s="15" t="s">
        <v>1154</v>
      </c>
      <c r="E128" s="15" t="s">
        <v>1979</v>
      </c>
      <c r="F128" s="16">
        <v>12.77</v>
      </c>
      <c r="G128" s="16">
        <v>12.77</v>
      </c>
      <c r="H128" s="17">
        <v>4.03</v>
      </c>
    </row>
    <row r="129" ht="16.5" customHeight="1" spans="1:8">
      <c r="A129" s="12">
        <f t="shared" si="4"/>
        <v>127</v>
      </c>
      <c r="B129" s="13" t="s">
        <v>3359</v>
      </c>
      <c r="C129" s="14" t="s">
        <v>3360</v>
      </c>
      <c r="D129" s="15" t="s">
        <v>1154</v>
      </c>
      <c r="E129" s="15" t="s">
        <v>1979</v>
      </c>
      <c r="F129" s="16">
        <v>12.77</v>
      </c>
      <c r="G129" s="16">
        <v>12.77</v>
      </c>
      <c r="H129" s="17">
        <v>4.03</v>
      </c>
    </row>
    <row r="130" ht="16.5" customHeight="1" spans="1:8">
      <c r="A130" s="12">
        <f t="shared" si="4"/>
        <v>128</v>
      </c>
      <c r="B130" s="13" t="s">
        <v>3361</v>
      </c>
      <c r="C130" s="14" t="s">
        <v>3362</v>
      </c>
      <c r="D130" s="15" t="s">
        <v>1154</v>
      </c>
      <c r="E130" s="15" t="s">
        <v>1979</v>
      </c>
      <c r="F130" s="16">
        <v>12.72</v>
      </c>
      <c r="G130" s="16">
        <v>12.72</v>
      </c>
      <c r="H130" s="17">
        <v>4.03</v>
      </c>
    </row>
    <row r="131" ht="16.5" customHeight="1" spans="1:8">
      <c r="A131" s="12">
        <f t="shared" si="4"/>
        <v>129</v>
      </c>
      <c r="B131" s="13" t="s">
        <v>3363</v>
      </c>
      <c r="C131" s="14" t="s">
        <v>3364</v>
      </c>
      <c r="D131" s="15" t="s">
        <v>1154</v>
      </c>
      <c r="E131" s="15" t="s">
        <v>1979</v>
      </c>
      <c r="F131" s="16">
        <v>12.72</v>
      </c>
      <c r="G131" s="16">
        <v>12.72</v>
      </c>
      <c r="H131" s="17">
        <v>4.03</v>
      </c>
    </row>
    <row r="132" ht="16.5" customHeight="1" spans="1:8">
      <c r="A132" s="12">
        <f t="shared" si="4"/>
        <v>130</v>
      </c>
      <c r="B132" s="13" t="s">
        <v>3365</v>
      </c>
      <c r="C132" s="14" t="s">
        <v>3366</v>
      </c>
      <c r="D132" s="15" t="s">
        <v>1154</v>
      </c>
      <c r="E132" s="15" t="s">
        <v>1979</v>
      </c>
      <c r="F132" s="16">
        <v>12.72</v>
      </c>
      <c r="G132" s="16">
        <v>12.72</v>
      </c>
      <c r="H132" s="17">
        <v>4.03</v>
      </c>
    </row>
    <row r="133" ht="16.5" customHeight="1" spans="1:8">
      <c r="A133" s="12">
        <f t="shared" si="4"/>
        <v>131</v>
      </c>
      <c r="B133" s="13" t="s">
        <v>3367</v>
      </c>
      <c r="C133" s="14" t="s">
        <v>3368</v>
      </c>
      <c r="D133" s="15" t="s">
        <v>1154</v>
      </c>
      <c r="E133" s="15" t="s">
        <v>1979</v>
      </c>
      <c r="F133" s="16">
        <v>12.72</v>
      </c>
      <c r="G133" s="16">
        <v>12.72</v>
      </c>
      <c r="H133" s="17">
        <v>4.03</v>
      </c>
    </row>
    <row r="134" ht="16.5" customHeight="1" spans="1:8">
      <c r="A134" s="12">
        <f t="shared" si="4"/>
        <v>132</v>
      </c>
      <c r="B134" s="13" t="s">
        <v>3369</v>
      </c>
      <c r="C134" s="14" t="s">
        <v>3370</v>
      </c>
      <c r="D134" s="15" t="s">
        <v>1154</v>
      </c>
      <c r="E134" s="15" t="s">
        <v>1979</v>
      </c>
      <c r="F134" s="16">
        <v>12.72</v>
      </c>
      <c r="G134" s="16">
        <v>12.72</v>
      </c>
      <c r="H134" s="17">
        <v>4.03</v>
      </c>
    </row>
    <row r="135" ht="16.5" customHeight="1" spans="1:8">
      <c r="A135" s="12">
        <f t="shared" si="4"/>
        <v>133</v>
      </c>
      <c r="B135" s="13" t="s">
        <v>3371</v>
      </c>
      <c r="C135" s="14" t="s">
        <v>3372</v>
      </c>
      <c r="D135" s="15" t="s">
        <v>1154</v>
      </c>
      <c r="E135" s="15" t="s">
        <v>1979</v>
      </c>
      <c r="F135" s="16">
        <v>12.72</v>
      </c>
      <c r="G135" s="16">
        <v>12.72</v>
      </c>
      <c r="H135" s="17">
        <v>4.03</v>
      </c>
    </row>
    <row r="136" ht="16.5" customHeight="1" spans="1:8">
      <c r="A136" s="12">
        <f t="shared" si="4"/>
        <v>134</v>
      </c>
      <c r="B136" s="13" t="s">
        <v>3373</v>
      </c>
      <c r="C136" s="14" t="s">
        <v>3374</v>
      </c>
      <c r="D136" s="15" t="s">
        <v>1154</v>
      </c>
      <c r="E136" s="15" t="s">
        <v>1979</v>
      </c>
      <c r="F136" s="16">
        <v>12.77</v>
      </c>
      <c r="G136" s="16">
        <v>12.77</v>
      </c>
      <c r="H136" s="17">
        <v>4.03</v>
      </c>
    </row>
    <row r="137" ht="16.5" customHeight="1" spans="1:8">
      <c r="A137" s="12">
        <f t="shared" si="4"/>
        <v>135</v>
      </c>
      <c r="B137" s="13" t="s">
        <v>3375</v>
      </c>
      <c r="C137" s="14" t="s">
        <v>3376</v>
      </c>
      <c r="D137" s="15" t="s">
        <v>1154</v>
      </c>
      <c r="E137" s="15" t="s">
        <v>1979</v>
      </c>
      <c r="F137" s="16">
        <v>12.77</v>
      </c>
      <c r="G137" s="16">
        <v>12.77</v>
      </c>
      <c r="H137" s="17">
        <v>4.03</v>
      </c>
    </row>
    <row r="138" ht="16.5" customHeight="1" spans="1:8">
      <c r="A138" s="12">
        <f t="shared" si="4"/>
        <v>136</v>
      </c>
      <c r="B138" s="13" t="s">
        <v>3377</v>
      </c>
      <c r="C138" s="14" t="s">
        <v>3378</v>
      </c>
      <c r="D138" s="15" t="s">
        <v>1154</v>
      </c>
      <c r="E138" s="15" t="s">
        <v>1979</v>
      </c>
      <c r="F138" s="16">
        <v>12.77</v>
      </c>
      <c r="G138" s="16">
        <v>12.77</v>
      </c>
      <c r="H138" s="17">
        <v>4.03</v>
      </c>
    </row>
    <row r="139" ht="16.5" customHeight="1" spans="1:8">
      <c r="A139" s="12">
        <f t="shared" si="4"/>
        <v>137</v>
      </c>
      <c r="B139" s="13" t="s">
        <v>3379</v>
      </c>
      <c r="C139" s="14" t="s">
        <v>3380</v>
      </c>
      <c r="D139" s="15" t="s">
        <v>1154</v>
      </c>
      <c r="E139" s="15" t="s">
        <v>1979</v>
      </c>
      <c r="F139" s="16">
        <v>12.72</v>
      </c>
      <c r="G139" s="16">
        <v>12.72</v>
      </c>
      <c r="H139" s="17">
        <v>4.03</v>
      </c>
    </row>
    <row r="140" ht="16.5" customHeight="1" spans="1:8">
      <c r="A140" s="12">
        <f t="shared" si="4"/>
        <v>138</v>
      </c>
      <c r="B140" s="13" t="s">
        <v>3381</v>
      </c>
      <c r="C140" s="14" t="s">
        <v>3382</v>
      </c>
      <c r="D140" s="15" t="s">
        <v>1154</v>
      </c>
      <c r="E140" s="15" t="s">
        <v>1979</v>
      </c>
      <c r="F140" s="16">
        <v>12.72</v>
      </c>
      <c r="G140" s="16">
        <v>12.72</v>
      </c>
      <c r="H140" s="17">
        <v>4.03</v>
      </c>
    </row>
    <row r="141" ht="16.5" customHeight="1" spans="1:8">
      <c r="A141" s="12">
        <f t="shared" si="4"/>
        <v>139</v>
      </c>
      <c r="B141" s="13" t="s">
        <v>3383</v>
      </c>
      <c r="C141" s="14" t="s">
        <v>3384</v>
      </c>
      <c r="D141" s="15" t="s">
        <v>1154</v>
      </c>
      <c r="E141" s="15" t="s">
        <v>1979</v>
      </c>
      <c r="F141" s="16">
        <v>12.72</v>
      </c>
      <c r="G141" s="16">
        <v>12.72</v>
      </c>
      <c r="H141" s="17">
        <v>4.03</v>
      </c>
    </row>
    <row r="142" ht="16.5" customHeight="1" spans="1:8">
      <c r="A142" s="12">
        <f t="shared" si="4"/>
        <v>140</v>
      </c>
      <c r="B142" s="13" t="s">
        <v>3385</v>
      </c>
      <c r="C142" s="14" t="s">
        <v>3386</v>
      </c>
      <c r="D142" s="15" t="s">
        <v>1154</v>
      </c>
      <c r="E142" s="15" t="s">
        <v>1979</v>
      </c>
      <c r="F142" s="16">
        <v>12.72</v>
      </c>
      <c r="G142" s="16">
        <v>12.72</v>
      </c>
      <c r="H142" s="17">
        <v>4.03</v>
      </c>
    </row>
    <row r="143" ht="16.5" customHeight="1" spans="1:8">
      <c r="A143" s="12">
        <f t="shared" si="4"/>
        <v>141</v>
      </c>
      <c r="B143" s="13" t="s">
        <v>3387</v>
      </c>
      <c r="C143" s="14" t="s">
        <v>3388</v>
      </c>
      <c r="D143" s="15" t="s">
        <v>1154</v>
      </c>
      <c r="E143" s="15" t="s">
        <v>1979</v>
      </c>
      <c r="F143" s="16">
        <v>12.72</v>
      </c>
      <c r="G143" s="16">
        <v>12.72</v>
      </c>
      <c r="H143" s="17">
        <v>4.03</v>
      </c>
    </row>
    <row r="144" ht="16.5" customHeight="1" spans="1:8">
      <c r="A144" s="12">
        <f t="shared" si="4"/>
        <v>142</v>
      </c>
      <c r="B144" s="13" t="s">
        <v>3389</v>
      </c>
      <c r="C144" s="14" t="s">
        <v>3390</v>
      </c>
      <c r="D144" s="15" t="s">
        <v>1154</v>
      </c>
      <c r="E144" s="15" t="s">
        <v>1979</v>
      </c>
      <c r="F144" s="16">
        <v>12.72</v>
      </c>
      <c r="G144" s="16">
        <v>12.72</v>
      </c>
      <c r="H144" s="17">
        <v>4.03</v>
      </c>
    </row>
    <row r="145" ht="16.5" customHeight="1" spans="1:8">
      <c r="A145" s="12">
        <f t="shared" si="4"/>
        <v>143</v>
      </c>
      <c r="B145" s="13" t="s">
        <v>3391</v>
      </c>
      <c r="C145" s="14" t="s">
        <v>3392</v>
      </c>
      <c r="D145" s="15" t="s">
        <v>1154</v>
      </c>
      <c r="E145" s="15" t="s">
        <v>1979</v>
      </c>
      <c r="F145" s="16">
        <v>12.77</v>
      </c>
      <c r="G145" s="16">
        <v>12.77</v>
      </c>
      <c r="H145" s="17">
        <v>4.03</v>
      </c>
    </row>
    <row r="146" ht="16.5" customHeight="1" spans="1:8">
      <c r="A146" s="12">
        <f t="shared" si="4"/>
        <v>144</v>
      </c>
      <c r="B146" s="13" t="s">
        <v>3393</v>
      </c>
      <c r="C146" s="14" t="s">
        <v>3394</v>
      </c>
      <c r="D146" s="15" t="s">
        <v>1154</v>
      </c>
      <c r="E146" s="15" t="s">
        <v>1979</v>
      </c>
      <c r="F146" s="16">
        <v>12.77</v>
      </c>
      <c r="G146" s="16">
        <v>12.77</v>
      </c>
      <c r="H146" s="17">
        <v>4.03</v>
      </c>
    </row>
    <row r="147" ht="16.5" customHeight="1" spans="1:8">
      <c r="A147" s="12">
        <f t="shared" si="4"/>
        <v>145</v>
      </c>
      <c r="B147" s="13" t="s">
        <v>3395</v>
      </c>
      <c r="C147" s="14" t="s">
        <v>3396</v>
      </c>
      <c r="D147" s="15" t="s">
        <v>1154</v>
      </c>
      <c r="E147" s="15" t="s">
        <v>1979</v>
      </c>
      <c r="F147" s="16">
        <v>12.77</v>
      </c>
      <c r="G147" s="16">
        <v>12.77</v>
      </c>
      <c r="H147" s="17">
        <v>4.03</v>
      </c>
    </row>
    <row r="148" ht="16.5" customHeight="1" spans="1:8">
      <c r="A148" s="12">
        <f t="shared" ref="A148:A179" si="5">A147+1</f>
        <v>146</v>
      </c>
      <c r="B148" s="13" t="s">
        <v>3397</v>
      </c>
      <c r="C148" s="14" t="s">
        <v>3398</v>
      </c>
      <c r="D148" s="15" t="s">
        <v>1154</v>
      </c>
      <c r="E148" s="15" t="s">
        <v>1979</v>
      </c>
      <c r="F148" s="16">
        <v>12.72</v>
      </c>
      <c r="G148" s="16">
        <v>12.72</v>
      </c>
      <c r="H148" s="17">
        <v>4.03</v>
      </c>
    </row>
    <row r="149" ht="16.5" customHeight="1" spans="1:8">
      <c r="A149" s="12">
        <f t="shared" si="5"/>
        <v>147</v>
      </c>
      <c r="B149" s="13" t="s">
        <v>3399</v>
      </c>
      <c r="C149" s="14" t="s">
        <v>3400</v>
      </c>
      <c r="D149" s="15" t="s">
        <v>1154</v>
      </c>
      <c r="E149" s="15" t="s">
        <v>1979</v>
      </c>
      <c r="F149" s="16">
        <v>12.72</v>
      </c>
      <c r="G149" s="16">
        <v>12.72</v>
      </c>
      <c r="H149" s="17">
        <v>3.63</v>
      </c>
    </row>
    <row r="150" ht="16.5" customHeight="1" spans="1:8">
      <c r="A150" s="12">
        <f t="shared" si="5"/>
        <v>148</v>
      </c>
      <c r="B150" s="13" t="s">
        <v>3401</v>
      </c>
      <c r="C150" s="14" t="s">
        <v>3402</v>
      </c>
      <c r="D150" s="15" t="s">
        <v>1154</v>
      </c>
      <c r="E150" s="15" t="s">
        <v>1979</v>
      </c>
      <c r="F150" s="16">
        <v>12.72</v>
      </c>
      <c r="G150" s="16">
        <v>12.72</v>
      </c>
      <c r="H150" s="17">
        <v>3.63</v>
      </c>
    </row>
    <row r="151" ht="16.5" customHeight="1" spans="1:8">
      <c r="A151" s="12">
        <f t="shared" si="5"/>
        <v>149</v>
      </c>
      <c r="B151" s="13" t="s">
        <v>3403</v>
      </c>
      <c r="C151" s="14" t="s">
        <v>3404</v>
      </c>
      <c r="D151" s="15" t="s">
        <v>1154</v>
      </c>
      <c r="E151" s="15" t="s">
        <v>1979</v>
      </c>
      <c r="F151" s="16">
        <v>12.72</v>
      </c>
      <c r="G151" s="16">
        <v>12.72</v>
      </c>
      <c r="H151" s="17">
        <v>4.03</v>
      </c>
    </row>
    <row r="152" ht="16.5" customHeight="1" spans="1:8">
      <c r="A152" s="12">
        <f t="shared" si="5"/>
        <v>150</v>
      </c>
      <c r="B152" s="13" t="s">
        <v>3405</v>
      </c>
      <c r="C152" s="14" t="s">
        <v>3406</v>
      </c>
      <c r="D152" s="15" t="s">
        <v>1154</v>
      </c>
      <c r="E152" s="15" t="s">
        <v>1979</v>
      </c>
      <c r="F152" s="16">
        <v>12.77</v>
      </c>
      <c r="G152" s="16">
        <v>12.77</v>
      </c>
      <c r="H152" s="17">
        <v>4.03</v>
      </c>
    </row>
    <row r="153" ht="16.5" customHeight="1" spans="1:8">
      <c r="A153" s="12">
        <f t="shared" si="5"/>
        <v>151</v>
      </c>
      <c r="B153" s="13" t="s">
        <v>3407</v>
      </c>
      <c r="C153" s="14" t="s">
        <v>3408</v>
      </c>
      <c r="D153" s="15" t="s">
        <v>1154</v>
      </c>
      <c r="E153" s="15" t="s">
        <v>1979</v>
      </c>
      <c r="F153" s="16">
        <v>12.77</v>
      </c>
      <c r="G153" s="16">
        <v>12.77</v>
      </c>
      <c r="H153" s="17">
        <v>4.03</v>
      </c>
    </row>
    <row r="154" ht="16.5" customHeight="1" spans="1:8">
      <c r="A154" s="12">
        <f t="shared" si="5"/>
        <v>152</v>
      </c>
      <c r="B154" s="13" t="s">
        <v>3409</v>
      </c>
      <c r="C154" s="14" t="s">
        <v>3410</v>
      </c>
      <c r="D154" s="15" t="s">
        <v>1154</v>
      </c>
      <c r="E154" s="15" t="s">
        <v>1979</v>
      </c>
      <c r="F154" s="16">
        <v>12.77</v>
      </c>
      <c r="G154" s="16">
        <v>12.77</v>
      </c>
      <c r="H154" s="17">
        <v>4.03</v>
      </c>
    </row>
    <row r="155" ht="16.5" customHeight="1" spans="1:8">
      <c r="A155" s="12">
        <f t="shared" si="5"/>
        <v>153</v>
      </c>
      <c r="B155" s="13" t="s">
        <v>3411</v>
      </c>
      <c r="C155" s="14" t="s">
        <v>3412</v>
      </c>
      <c r="D155" s="15" t="s">
        <v>1154</v>
      </c>
      <c r="E155" s="15" t="s">
        <v>1979</v>
      </c>
      <c r="F155" s="16">
        <v>12.72</v>
      </c>
      <c r="G155" s="16">
        <v>12.72</v>
      </c>
      <c r="H155" s="17">
        <v>4.03</v>
      </c>
    </row>
    <row r="156" ht="16.5" customHeight="1" spans="1:8">
      <c r="A156" s="12">
        <f t="shared" si="5"/>
        <v>154</v>
      </c>
      <c r="B156" s="13" t="s">
        <v>3413</v>
      </c>
      <c r="C156" s="14" t="s">
        <v>3414</v>
      </c>
      <c r="D156" s="15" t="s">
        <v>1154</v>
      </c>
      <c r="E156" s="15" t="s">
        <v>1979</v>
      </c>
      <c r="F156" s="16">
        <v>12.72</v>
      </c>
      <c r="G156" s="16">
        <v>12.72</v>
      </c>
      <c r="H156" s="17">
        <v>4.03</v>
      </c>
    </row>
    <row r="157" ht="16.5" customHeight="1" spans="1:8">
      <c r="A157" s="12">
        <f t="shared" si="5"/>
        <v>155</v>
      </c>
      <c r="B157" s="13" t="s">
        <v>3415</v>
      </c>
      <c r="C157" s="14" t="s">
        <v>3416</v>
      </c>
      <c r="D157" s="15" t="s">
        <v>1154</v>
      </c>
      <c r="E157" s="15" t="s">
        <v>1979</v>
      </c>
      <c r="F157" s="16">
        <v>12.72</v>
      </c>
      <c r="G157" s="16">
        <v>12.72</v>
      </c>
      <c r="H157" s="17">
        <v>4.03</v>
      </c>
    </row>
    <row r="158" ht="16.5" customHeight="1" spans="1:8">
      <c r="A158" s="12">
        <f t="shared" si="5"/>
        <v>156</v>
      </c>
      <c r="B158" s="13" t="s">
        <v>3417</v>
      </c>
      <c r="C158" s="14" t="s">
        <v>3418</v>
      </c>
      <c r="D158" s="15" t="s">
        <v>1154</v>
      </c>
      <c r="E158" s="15" t="s">
        <v>1979</v>
      </c>
      <c r="F158" s="16">
        <v>12.72</v>
      </c>
      <c r="G158" s="16">
        <v>12.72</v>
      </c>
      <c r="H158" s="17">
        <v>4.03</v>
      </c>
    </row>
    <row r="159" ht="16.5" customHeight="1" spans="1:8">
      <c r="A159" s="12">
        <f t="shared" si="5"/>
        <v>157</v>
      </c>
      <c r="B159" s="13" t="s">
        <v>3419</v>
      </c>
      <c r="C159" s="14" t="s">
        <v>3420</v>
      </c>
      <c r="D159" s="15" t="s">
        <v>1154</v>
      </c>
      <c r="E159" s="15" t="s">
        <v>1979</v>
      </c>
      <c r="F159" s="16">
        <v>12.72</v>
      </c>
      <c r="G159" s="16">
        <v>12.72</v>
      </c>
      <c r="H159" s="17">
        <v>4.03</v>
      </c>
    </row>
    <row r="160" ht="16.5" customHeight="1" spans="1:8">
      <c r="A160" s="12">
        <f t="shared" si="5"/>
        <v>158</v>
      </c>
      <c r="B160" s="13" t="s">
        <v>3421</v>
      </c>
      <c r="C160" s="14" t="s">
        <v>3422</v>
      </c>
      <c r="D160" s="15" t="s">
        <v>1154</v>
      </c>
      <c r="E160" s="15" t="s">
        <v>1979</v>
      </c>
      <c r="F160" s="16">
        <v>12.72</v>
      </c>
      <c r="G160" s="16">
        <v>12.72</v>
      </c>
      <c r="H160" s="17">
        <v>4.03</v>
      </c>
    </row>
    <row r="161" ht="16.5" customHeight="1" spans="1:8">
      <c r="A161" s="12">
        <f t="shared" si="5"/>
        <v>159</v>
      </c>
      <c r="B161" s="13" t="s">
        <v>3423</v>
      </c>
      <c r="C161" s="14" t="s">
        <v>3424</v>
      </c>
      <c r="D161" s="15" t="s">
        <v>1154</v>
      </c>
      <c r="E161" s="15" t="s">
        <v>1979</v>
      </c>
      <c r="F161" s="16">
        <v>12.77</v>
      </c>
      <c r="G161" s="16">
        <v>12.77</v>
      </c>
      <c r="H161" s="17">
        <v>4.03</v>
      </c>
    </row>
    <row r="162" ht="16.5" customHeight="1" spans="1:8">
      <c r="A162" s="12">
        <f t="shared" si="5"/>
        <v>160</v>
      </c>
      <c r="B162" s="13" t="s">
        <v>3425</v>
      </c>
      <c r="C162" s="14" t="s">
        <v>3426</v>
      </c>
      <c r="D162" s="15" t="s">
        <v>1154</v>
      </c>
      <c r="E162" s="15" t="s">
        <v>1979</v>
      </c>
      <c r="F162" s="16">
        <v>12.77</v>
      </c>
      <c r="G162" s="16">
        <v>12.77</v>
      </c>
      <c r="H162" s="17">
        <v>4.03</v>
      </c>
    </row>
    <row r="163" ht="16.5" customHeight="1" spans="1:8">
      <c r="A163" s="12">
        <f t="shared" si="5"/>
        <v>161</v>
      </c>
      <c r="B163" s="13" t="s">
        <v>3427</v>
      </c>
      <c r="C163" s="14" t="s">
        <v>3428</v>
      </c>
      <c r="D163" s="15" t="s">
        <v>1154</v>
      </c>
      <c r="E163" s="15" t="s">
        <v>1979</v>
      </c>
      <c r="F163" s="16">
        <v>12.77</v>
      </c>
      <c r="G163" s="16">
        <v>12.77</v>
      </c>
      <c r="H163" s="17">
        <v>4.03</v>
      </c>
    </row>
    <row r="164" ht="16.5" customHeight="1" spans="1:8">
      <c r="A164" s="12">
        <f t="shared" si="5"/>
        <v>162</v>
      </c>
      <c r="B164" s="13" t="s">
        <v>3429</v>
      </c>
      <c r="C164" s="14" t="s">
        <v>3430</v>
      </c>
      <c r="D164" s="15" t="s">
        <v>1154</v>
      </c>
      <c r="E164" s="15" t="s">
        <v>1979</v>
      </c>
      <c r="F164" s="16">
        <v>12.72</v>
      </c>
      <c r="G164" s="16">
        <v>12.72</v>
      </c>
      <c r="H164" s="17">
        <v>4.03</v>
      </c>
    </row>
    <row r="165" ht="16.5" customHeight="1" spans="1:8">
      <c r="A165" s="12">
        <f t="shared" si="5"/>
        <v>163</v>
      </c>
      <c r="B165" s="13" t="s">
        <v>3431</v>
      </c>
      <c r="C165" s="14" t="s">
        <v>3432</v>
      </c>
      <c r="D165" s="15" t="s">
        <v>1154</v>
      </c>
      <c r="E165" s="15" t="s">
        <v>1979</v>
      </c>
      <c r="F165" s="16">
        <v>12.72</v>
      </c>
      <c r="G165" s="16">
        <v>12.72</v>
      </c>
      <c r="H165" s="17">
        <v>4.03</v>
      </c>
    </row>
    <row r="166" ht="16.5" customHeight="1" spans="1:8">
      <c r="A166" s="12">
        <f t="shared" si="5"/>
        <v>164</v>
      </c>
      <c r="B166" s="13" t="s">
        <v>3433</v>
      </c>
      <c r="C166" s="14" t="s">
        <v>3434</v>
      </c>
      <c r="D166" s="15" t="s">
        <v>1154</v>
      </c>
      <c r="E166" s="15" t="s">
        <v>1979</v>
      </c>
      <c r="F166" s="16">
        <v>12.72</v>
      </c>
      <c r="G166" s="16">
        <v>12.72</v>
      </c>
      <c r="H166" s="17">
        <v>4.03</v>
      </c>
    </row>
    <row r="167" ht="16.5" customHeight="1" spans="1:8">
      <c r="A167" s="12">
        <f t="shared" si="5"/>
        <v>165</v>
      </c>
      <c r="B167" s="13" t="s">
        <v>3435</v>
      </c>
      <c r="C167" s="14" t="s">
        <v>3436</v>
      </c>
      <c r="D167" s="15" t="s">
        <v>1154</v>
      </c>
      <c r="E167" s="15" t="s">
        <v>1979</v>
      </c>
      <c r="F167" s="16">
        <v>12.72</v>
      </c>
      <c r="G167" s="16">
        <v>12.72</v>
      </c>
      <c r="H167" s="17">
        <v>4.03</v>
      </c>
    </row>
    <row r="168" ht="16.5" customHeight="1" spans="1:8">
      <c r="A168" s="12">
        <f t="shared" si="5"/>
        <v>166</v>
      </c>
      <c r="B168" s="13" t="s">
        <v>3437</v>
      </c>
      <c r="C168" s="14" t="s">
        <v>3438</v>
      </c>
      <c r="D168" s="15" t="s">
        <v>1154</v>
      </c>
      <c r="E168" s="15" t="s">
        <v>1979</v>
      </c>
      <c r="F168" s="16">
        <v>12.72</v>
      </c>
      <c r="G168" s="16">
        <v>12.72</v>
      </c>
      <c r="H168" s="17">
        <v>4.03</v>
      </c>
    </row>
    <row r="169" ht="16.5" customHeight="1" spans="1:8">
      <c r="A169" s="12">
        <f t="shared" si="5"/>
        <v>167</v>
      </c>
      <c r="B169" s="13" t="s">
        <v>3439</v>
      </c>
      <c r="C169" s="14" t="s">
        <v>3440</v>
      </c>
      <c r="D169" s="15" t="s">
        <v>1154</v>
      </c>
      <c r="E169" s="15" t="s">
        <v>1979</v>
      </c>
      <c r="F169" s="16">
        <v>12.72</v>
      </c>
      <c r="G169" s="16">
        <v>12.72</v>
      </c>
      <c r="H169" s="17">
        <v>4.03</v>
      </c>
    </row>
    <row r="170" ht="16.5" customHeight="1" spans="1:8">
      <c r="A170" s="12">
        <f t="shared" si="5"/>
        <v>168</v>
      </c>
      <c r="B170" s="13" t="s">
        <v>3441</v>
      </c>
      <c r="C170" s="14" t="s">
        <v>3442</v>
      </c>
      <c r="D170" s="15" t="s">
        <v>1154</v>
      </c>
      <c r="E170" s="15" t="s">
        <v>1979</v>
      </c>
      <c r="F170" s="16">
        <v>12.72</v>
      </c>
      <c r="G170" s="16">
        <v>12.72</v>
      </c>
      <c r="H170" s="17">
        <v>4.03</v>
      </c>
    </row>
    <row r="171" ht="16.5" customHeight="1" spans="1:8">
      <c r="A171" s="12">
        <f t="shared" si="5"/>
        <v>169</v>
      </c>
      <c r="B171" s="13" t="s">
        <v>3443</v>
      </c>
      <c r="C171" s="14" t="s">
        <v>3444</v>
      </c>
      <c r="D171" s="15" t="s">
        <v>1154</v>
      </c>
      <c r="E171" s="15" t="s">
        <v>1979</v>
      </c>
      <c r="F171" s="16">
        <v>12.72</v>
      </c>
      <c r="G171" s="16">
        <v>12.72</v>
      </c>
      <c r="H171" s="17">
        <v>4.03</v>
      </c>
    </row>
    <row r="172" ht="16.5" customHeight="1" spans="1:8">
      <c r="A172" s="12">
        <f t="shared" si="5"/>
        <v>170</v>
      </c>
      <c r="B172" s="13" t="s">
        <v>3445</v>
      </c>
      <c r="C172" s="14" t="s">
        <v>3446</v>
      </c>
      <c r="D172" s="15" t="s">
        <v>1154</v>
      </c>
      <c r="E172" s="15" t="s">
        <v>1979</v>
      </c>
      <c r="F172" s="16">
        <v>12.72</v>
      </c>
      <c r="G172" s="16">
        <v>12.72</v>
      </c>
      <c r="H172" s="17">
        <v>4.03</v>
      </c>
    </row>
    <row r="173" ht="16.5" customHeight="1" spans="1:8">
      <c r="A173" s="12">
        <f t="shared" si="5"/>
        <v>171</v>
      </c>
      <c r="B173" s="13" t="s">
        <v>3447</v>
      </c>
      <c r="C173" s="14" t="s">
        <v>3448</v>
      </c>
      <c r="D173" s="15" t="s">
        <v>1154</v>
      </c>
      <c r="E173" s="15" t="s">
        <v>1979</v>
      </c>
      <c r="F173" s="16">
        <v>12.72</v>
      </c>
      <c r="G173" s="16">
        <v>12.72</v>
      </c>
      <c r="H173" s="17">
        <v>4.03</v>
      </c>
    </row>
    <row r="174" ht="16.5" customHeight="1" spans="1:8">
      <c r="A174" s="12">
        <f t="shared" si="5"/>
        <v>172</v>
      </c>
      <c r="B174" s="13" t="s">
        <v>3449</v>
      </c>
      <c r="C174" s="14" t="s">
        <v>3450</v>
      </c>
      <c r="D174" s="15" t="s">
        <v>1154</v>
      </c>
      <c r="E174" s="15" t="s">
        <v>1979</v>
      </c>
      <c r="F174" s="16">
        <v>12.72</v>
      </c>
      <c r="G174" s="16">
        <v>12.72</v>
      </c>
      <c r="H174" s="17">
        <v>4.03</v>
      </c>
    </row>
    <row r="175" ht="16.5" customHeight="1" spans="1:8">
      <c r="A175" s="12">
        <f t="shared" si="5"/>
        <v>173</v>
      </c>
      <c r="B175" s="13" t="s">
        <v>3451</v>
      </c>
      <c r="C175" s="14" t="s">
        <v>3452</v>
      </c>
      <c r="D175" s="15" t="s">
        <v>1154</v>
      </c>
      <c r="E175" s="15" t="s">
        <v>1979</v>
      </c>
      <c r="F175" s="16">
        <v>12.72</v>
      </c>
      <c r="G175" s="16">
        <v>12.72</v>
      </c>
      <c r="H175" s="17">
        <v>4.03</v>
      </c>
    </row>
    <row r="176" ht="16.5" customHeight="1" spans="1:8">
      <c r="A176" s="12">
        <f t="shared" si="5"/>
        <v>174</v>
      </c>
      <c r="B176" s="13" t="s">
        <v>3453</v>
      </c>
      <c r="C176" s="14" t="s">
        <v>3454</v>
      </c>
      <c r="D176" s="15" t="s">
        <v>1154</v>
      </c>
      <c r="E176" s="15" t="s">
        <v>1979</v>
      </c>
      <c r="F176" s="16">
        <v>12.77</v>
      </c>
      <c r="G176" s="16">
        <v>12.77</v>
      </c>
      <c r="H176" s="17">
        <v>4.03</v>
      </c>
    </row>
    <row r="177" ht="16.5" customHeight="1" spans="1:8">
      <c r="A177" s="12">
        <f t="shared" si="5"/>
        <v>175</v>
      </c>
      <c r="B177" s="13" t="s">
        <v>3455</v>
      </c>
      <c r="C177" s="14" t="s">
        <v>3456</v>
      </c>
      <c r="D177" s="15" t="s">
        <v>1154</v>
      </c>
      <c r="E177" s="15" t="s">
        <v>1979</v>
      </c>
      <c r="F177" s="16">
        <v>12.77</v>
      </c>
      <c r="G177" s="16">
        <v>12.77</v>
      </c>
      <c r="H177" s="17">
        <v>4.03</v>
      </c>
    </row>
    <row r="178" ht="16.5" customHeight="1" spans="1:8">
      <c r="A178" s="12">
        <f t="shared" si="5"/>
        <v>176</v>
      </c>
      <c r="B178" s="13" t="s">
        <v>3457</v>
      </c>
      <c r="C178" s="14" t="s">
        <v>3458</v>
      </c>
      <c r="D178" s="15" t="s">
        <v>1154</v>
      </c>
      <c r="E178" s="15" t="s">
        <v>1979</v>
      </c>
      <c r="F178" s="16">
        <v>12.77</v>
      </c>
      <c r="G178" s="16">
        <v>12.77</v>
      </c>
      <c r="H178" s="17">
        <v>4.03</v>
      </c>
    </row>
    <row r="179" ht="16.5" customHeight="1" spans="1:8">
      <c r="A179" s="12">
        <f t="shared" si="5"/>
        <v>177</v>
      </c>
      <c r="B179" s="13" t="s">
        <v>3459</v>
      </c>
      <c r="C179" s="14" t="s">
        <v>3460</v>
      </c>
      <c r="D179" s="15" t="s">
        <v>1154</v>
      </c>
      <c r="E179" s="15" t="s">
        <v>1979</v>
      </c>
      <c r="F179" s="16">
        <v>12.72</v>
      </c>
      <c r="G179" s="16">
        <v>12.72</v>
      </c>
      <c r="H179" s="17">
        <v>4.03</v>
      </c>
    </row>
    <row r="180" ht="16.5" customHeight="1" spans="1:8">
      <c r="A180" s="12">
        <f t="shared" ref="A180:A204" si="6">A179+1</f>
        <v>178</v>
      </c>
      <c r="B180" s="13" t="s">
        <v>3461</v>
      </c>
      <c r="C180" s="14" t="s">
        <v>3462</v>
      </c>
      <c r="D180" s="15" t="s">
        <v>1154</v>
      </c>
      <c r="E180" s="15" t="s">
        <v>1979</v>
      </c>
      <c r="F180" s="16">
        <v>12.72</v>
      </c>
      <c r="G180" s="16">
        <v>12.72</v>
      </c>
      <c r="H180" s="17">
        <v>4.03</v>
      </c>
    </row>
    <row r="181" ht="16.5" customHeight="1" spans="1:8">
      <c r="A181" s="12">
        <f t="shared" si="6"/>
        <v>179</v>
      </c>
      <c r="B181" s="13" t="s">
        <v>3463</v>
      </c>
      <c r="C181" s="14" t="s">
        <v>3464</v>
      </c>
      <c r="D181" s="15" t="s">
        <v>1154</v>
      </c>
      <c r="E181" s="15" t="s">
        <v>1979</v>
      </c>
      <c r="F181" s="16">
        <v>12.72</v>
      </c>
      <c r="G181" s="16">
        <v>12.72</v>
      </c>
      <c r="H181" s="17">
        <v>4.03</v>
      </c>
    </row>
    <row r="182" ht="16.5" customHeight="1" spans="1:8">
      <c r="A182" s="12">
        <f t="shared" si="6"/>
        <v>180</v>
      </c>
      <c r="B182" s="13" t="s">
        <v>3465</v>
      </c>
      <c r="C182" s="14" t="s">
        <v>3466</v>
      </c>
      <c r="D182" s="15" t="s">
        <v>1154</v>
      </c>
      <c r="E182" s="15" t="s">
        <v>1979</v>
      </c>
      <c r="F182" s="16">
        <v>12.72</v>
      </c>
      <c r="G182" s="16">
        <v>12.72</v>
      </c>
      <c r="H182" s="17">
        <v>4.03</v>
      </c>
    </row>
    <row r="183" ht="16.5" customHeight="1" spans="1:8">
      <c r="A183" s="12">
        <f t="shared" si="6"/>
        <v>181</v>
      </c>
      <c r="B183" s="13" t="s">
        <v>3467</v>
      </c>
      <c r="C183" s="14" t="s">
        <v>3468</v>
      </c>
      <c r="D183" s="15" t="s">
        <v>1154</v>
      </c>
      <c r="E183" s="15" t="s">
        <v>1979</v>
      </c>
      <c r="F183" s="16">
        <v>12.72</v>
      </c>
      <c r="G183" s="16">
        <v>12.72</v>
      </c>
      <c r="H183" s="17">
        <v>4.03</v>
      </c>
    </row>
    <row r="184" ht="16.5" customHeight="1" spans="1:8">
      <c r="A184" s="12">
        <f t="shared" si="6"/>
        <v>182</v>
      </c>
      <c r="B184" s="13" t="s">
        <v>3469</v>
      </c>
      <c r="C184" s="14" t="s">
        <v>3470</v>
      </c>
      <c r="D184" s="15" t="s">
        <v>1154</v>
      </c>
      <c r="E184" s="15" t="s">
        <v>1979</v>
      </c>
      <c r="F184" s="16">
        <v>12.61</v>
      </c>
      <c r="G184" s="16">
        <v>12.61</v>
      </c>
      <c r="H184" s="17">
        <v>4.03</v>
      </c>
    </row>
    <row r="185" ht="16.5" customHeight="1" spans="1:8">
      <c r="A185" s="12">
        <f t="shared" si="6"/>
        <v>183</v>
      </c>
      <c r="B185" s="13" t="s">
        <v>3471</v>
      </c>
      <c r="C185" s="14" t="s">
        <v>3472</v>
      </c>
      <c r="D185" s="15" t="s">
        <v>1154</v>
      </c>
      <c r="E185" s="15" t="s">
        <v>1979</v>
      </c>
      <c r="F185" s="16">
        <v>12.77</v>
      </c>
      <c r="G185" s="16">
        <v>12.77</v>
      </c>
      <c r="H185" s="17">
        <v>4.03</v>
      </c>
    </row>
    <row r="186" ht="16.5" customHeight="1" spans="1:8">
      <c r="A186" s="12">
        <f t="shared" si="6"/>
        <v>184</v>
      </c>
      <c r="B186" s="13" t="s">
        <v>3473</v>
      </c>
      <c r="C186" s="14" t="s">
        <v>3474</v>
      </c>
      <c r="D186" s="15" t="s">
        <v>1154</v>
      </c>
      <c r="E186" s="15" t="s">
        <v>1979</v>
      </c>
      <c r="F186" s="16">
        <v>12.88</v>
      </c>
      <c r="G186" s="16">
        <v>12.88</v>
      </c>
      <c r="H186" s="17">
        <v>4.03</v>
      </c>
    </row>
    <row r="187" ht="16.5" customHeight="1" spans="1:8">
      <c r="A187" s="12">
        <f t="shared" si="6"/>
        <v>185</v>
      </c>
      <c r="B187" s="13" t="s">
        <v>3475</v>
      </c>
      <c r="C187" s="14" t="s">
        <v>3476</v>
      </c>
      <c r="D187" s="15" t="s">
        <v>1154</v>
      </c>
      <c r="E187" s="15" t="s">
        <v>1979</v>
      </c>
      <c r="F187" s="16">
        <v>13.2</v>
      </c>
      <c r="G187" s="16">
        <v>13.2</v>
      </c>
      <c r="H187" s="17">
        <v>4.03</v>
      </c>
    </row>
    <row r="188" ht="16.5" customHeight="1" spans="1:8">
      <c r="A188" s="12">
        <f t="shared" si="6"/>
        <v>186</v>
      </c>
      <c r="B188" s="13" t="s">
        <v>3477</v>
      </c>
      <c r="C188" s="14" t="s">
        <v>3478</v>
      </c>
      <c r="D188" s="15" t="s">
        <v>1154</v>
      </c>
      <c r="E188" s="15" t="s">
        <v>1979</v>
      </c>
      <c r="F188" s="16">
        <v>12.72</v>
      </c>
      <c r="G188" s="16">
        <v>12.72</v>
      </c>
      <c r="H188" s="17">
        <v>4.03</v>
      </c>
    </row>
    <row r="189" ht="16.5" customHeight="1" spans="1:8">
      <c r="A189" s="12">
        <f t="shared" si="6"/>
        <v>187</v>
      </c>
      <c r="B189" s="13" t="s">
        <v>3479</v>
      </c>
      <c r="C189" s="14" t="s">
        <v>3480</v>
      </c>
      <c r="D189" s="15" t="s">
        <v>1154</v>
      </c>
      <c r="E189" s="15" t="s">
        <v>1979</v>
      </c>
      <c r="F189" s="16">
        <v>12.77</v>
      </c>
      <c r="G189" s="16">
        <v>12.77</v>
      </c>
      <c r="H189" s="17">
        <v>4.03</v>
      </c>
    </row>
    <row r="190" ht="16.5" customHeight="1" spans="1:8">
      <c r="A190" s="12">
        <f t="shared" si="6"/>
        <v>188</v>
      </c>
      <c r="B190" s="13" t="s">
        <v>3481</v>
      </c>
      <c r="C190" s="14" t="s">
        <v>3482</v>
      </c>
      <c r="D190" s="15" t="s">
        <v>1154</v>
      </c>
      <c r="E190" s="15" t="s">
        <v>1979</v>
      </c>
      <c r="F190" s="16">
        <v>12.83</v>
      </c>
      <c r="G190" s="16">
        <v>12.83</v>
      </c>
      <c r="H190" s="17">
        <v>4.03</v>
      </c>
    </row>
    <row r="191" ht="16.5" customHeight="1" spans="1:8">
      <c r="A191" s="12">
        <f t="shared" si="6"/>
        <v>189</v>
      </c>
      <c r="B191" s="13" t="s">
        <v>3483</v>
      </c>
      <c r="C191" s="14" t="s">
        <v>3484</v>
      </c>
      <c r="D191" s="15" t="s">
        <v>1154</v>
      </c>
      <c r="E191" s="15" t="s">
        <v>1979</v>
      </c>
      <c r="F191" s="16">
        <v>9.9</v>
      </c>
      <c r="G191" s="16">
        <v>9.9</v>
      </c>
      <c r="H191" s="17">
        <v>3.63</v>
      </c>
    </row>
    <row r="192" ht="16.5" customHeight="1" spans="1:8">
      <c r="A192" s="12">
        <f t="shared" si="6"/>
        <v>190</v>
      </c>
      <c r="B192" s="13" t="s">
        <v>3485</v>
      </c>
      <c r="C192" s="14" t="s">
        <v>3486</v>
      </c>
      <c r="D192" s="15" t="s">
        <v>1154</v>
      </c>
      <c r="E192" s="15" t="s">
        <v>1979</v>
      </c>
      <c r="F192" s="16">
        <v>12.83</v>
      </c>
      <c r="G192" s="16">
        <v>12.83</v>
      </c>
      <c r="H192" s="17">
        <v>4.03</v>
      </c>
    </row>
    <row r="193" ht="16.5" customHeight="1" spans="1:8">
      <c r="A193" s="12">
        <f t="shared" si="6"/>
        <v>191</v>
      </c>
      <c r="B193" s="13" t="s">
        <v>3487</v>
      </c>
      <c r="C193" s="14" t="s">
        <v>3488</v>
      </c>
      <c r="D193" s="15" t="s">
        <v>1154</v>
      </c>
      <c r="E193" s="15" t="s">
        <v>1979</v>
      </c>
      <c r="F193" s="16">
        <v>12.72</v>
      </c>
      <c r="G193" s="16">
        <v>12.72</v>
      </c>
      <c r="H193" s="17">
        <v>4.03</v>
      </c>
    </row>
    <row r="194" ht="16.5" customHeight="1" spans="1:8">
      <c r="A194" s="12">
        <f t="shared" si="6"/>
        <v>192</v>
      </c>
      <c r="B194" s="13" t="s">
        <v>3489</v>
      </c>
      <c r="C194" s="14" t="s">
        <v>3490</v>
      </c>
      <c r="D194" s="15" t="s">
        <v>1154</v>
      </c>
      <c r="E194" s="15" t="s">
        <v>1979</v>
      </c>
      <c r="F194" s="16">
        <v>12.72</v>
      </c>
      <c r="G194" s="16">
        <v>12.72</v>
      </c>
      <c r="H194" s="17">
        <v>4.03</v>
      </c>
    </row>
    <row r="195" ht="16.5" customHeight="1" spans="1:8">
      <c r="A195" s="12">
        <f t="shared" si="6"/>
        <v>193</v>
      </c>
      <c r="B195" s="13" t="s">
        <v>3491</v>
      </c>
      <c r="C195" s="14" t="s">
        <v>3492</v>
      </c>
      <c r="D195" s="15" t="s">
        <v>1154</v>
      </c>
      <c r="E195" s="15" t="s">
        <v>1979</v>
      </c>
      <c r="F195" s="16">
        <v>12.72</v>
      </c>
      <c r="G195" s="16">
        <v>12.72</v>
      </c>
      <c r="H195" s="17">
        <v>3.63</v>
      </c>
    </row>
    <row r="196" ht="16.5" customHeight="1" spans="1:8">
      <c r="A196" s="12">
        <f t="shared" si="6"/>
        <v>194</v>
      </c>
      <c r="B196" s="13" t="s">
        <v>3493</v>
      </c>
      <c r="C196" s="14" t="s">
        <v>3494</v>
      </c>
      <c r="D196" s="15" t="s">
        <v>1154</v>
      </c>
      <c r="E196" s="15" t="s">
        <v>1979</v>
      </c>
      <c r="F196" s="16">
        <v>12.72</v>
      </c>
      <c r="G196" s="16">
        <v>12.72</v>
      </c>
      <c r="H196" s="17">
        <v>4.03</v>
      </c>
    </row>
    <row r="197" ht="16.5" customHeight="1" spans="1:8">
      <c r="A197" s="12">
        <f t="shared" si="6"/>
        <v>195</v>
      </c>
      <c r="B197" s="13" t="s">
        <v>3495</v>
      </c>
      <c r="C197" s="14" t="s">
        <v>3496</v>
      </c>
      <c r="D197" s="15" t="s">
        <v>1154</v>
      </c>
      <c r="E197" s="15" t="s">
        <v>1979</v>
      </c>
      <c r="F197" s="16">
        <v>12.72</v>
      </c>
      <c r="G197" s="16">
        <v>12.72</v>
      </c>
      <c r="H197" s="17">
        <v>4.03</v>
      </c>
    </row>
    <row r="198" ht="16.5" customHeight="1" spans="1:8">
      <c r="A198" s="12">
        <f t="shared" si="6"/>
        <v>196</v>
      </c>
      <c r="B198" s="13" t="s">
        <v>3497</v>
      </c>
      <c r="C198" s="14" t="s">
        <v>3498</v>
      </c>
      <c r="D198" s="15" t="s">
        <v>1154</v>
      </c>
      <c r="E198" s="15" t="s">
        <v>1979</v>
      </c>
      <c r="F198" s="16">
        <v>12.77</v>
      </c>
      <c r="G198" s="16">
        <v>12.77</v>
      </c>
      <c r="H198" s="17">
        <v>4.03</v>
      </c>
    </row>
    <row r="199" ht="16.5" customHeight="1" spans="1:8">
      <c r="A199" s="12">
        <f t="shared" si="6"/>
        <v>197</v>
      </c>
      <c r="B199" s="13" t="s">
        <v>3499</v>
      </c>
      <c r="C199" s="14" t="s">
        <v>3500</v>
      </c>
      <c r="D199" s="15" t="s">
        <v>1154</v>
      </c>
      <c r="E199" s="15" t="s">
        <v>1979</v>
      </c>
      <c r="F199" s="16">
        <v>12.77</v>
      </c>
      <c r="G199" s="16">
        <v>12.77</v>
      </c>
      <c r="H199" s="17">
        <v>4.03</v>
      </c>
    </row>
    <row r="200" ht="16.5" customHeight="1" spans="1:8">
      <c r="A200" s="12">
        <f t="shared" si="6"/>
        <v>198</v>
      </c>
      <c r="B200" s="13" t="s">
        <v>3501</v>
      </c>
      <c r="C200" s="14" t="s">
        <v>3502</v>
      </c>
      <c r="D200" s="15" t="s">
        <v>1154</v>
      </c>
      <c r="E200" s="15" t="s">
        <v>1979</v>
      </c>
      <c r="F200" s="16">
        <v>12.77</v>
      </c>
      <c r="G200" s="16">
        <v>12.77</v>
      </c>
      <c r="H200" s="17">
        <v>4.03</v>
      </c>
    </row>
    <row r="201" ht="16.5" customHeight="1" spans="1:8">
      <c r="A201" s="12">
        <f t="shared" si="6"/>
        <v>199</v>
      </c>
      <c r="B201" s="13" t="s">
        <v>3503</v>
      </c>
      <c r="C201" s="14" t="s">
        <v>3504</v>
      </c>
      <c r="D201" s="15" t="s">
        <v>1154</v>
      </c>
      <c r="E201" s="15" t="s">
        <v>1979</v>
      </c>
      <c r="F201" s="16">
        <v>12.77</v>
      </c>
      <c r="G201" s="16">
        <v>12.77</v>
      </c>
      <c r="H201" s="17">
        <v>4.03</v>
      </c>
    </row>
    <row r="202" ht="16.5" customHeight="1" spans="1:8">
      <c r="A202" s="12">
        <f t="shared" si="6"/>
        <v>200</v>
      </c>
      <c r="B202" s="13" t="s">
        <v>3505</v>
      </c>
      <c r="C202" s="14" t="s">
        <v>3506</v>
      </c>
      <c r="D202" s="15" t="s">
        <v>1154</v>
      </c>
      <c r="E202" s="15" t="s">
        <v>1979</v>
      </c>
      <c r="F202" s="16">
        <v>12.77</v>
      </c>
      <c r="G202" s="16">
        <v>12.77</v>
      </c>
      <c r="H202" s="17">
        <v>4.03</v>
      </c>
    </row>
    <row r="203" ht="16.5" customHeight="1" spans="1:8">
      <c r="A203" s="12">
        <f t="shared" si="6"/>
        <v>201</v>
      </c>
      <c r="B203" s="13" t="s">
        <v>3507</v>
      </c>
      <c r="C203" s="14" t="s">
        <v>3508</v>
      </c>
      <c r="D203" s="15" t="s">
        <v>1154</v>
      </c>
      <c r="E203" s="15" t="s">
        <v>1979</v>
      </c>
      <c r="F203" s="16">
        <v>12.77</v>
      </c>
      <c r="G203" s="16">
        <v>12.77</v>
      </c>
      <c r="H203" s="17">
        <v>4.03</v>
      </c>
    </row>
    <row r="204" ht="16.5" customHeight="1" spans="1:8">
      <c r="A204" s="12">
        <f t="shared" si="6"/>
        <v>202</v>
      </c>
      <c r="B204" s="13" t="s">
        <v>3509</v>
      </c>
      <c r="C204" s="14" t="s">
        <v>3510</v>
      </c>
      <c r="D204" s="15" t="s">
        <v>1154</v>
      </c>
      <c r="E204" s="15" t="s">
        <v>1979</v>
      </c>
      <c r="F204" s="16">
        <v>12.77</v>
      </c>
      <c r="G204" s="16">
        <v>12.77</v>
      </c>
      <c r="H204" s="17">
        <v>3.63</v>
      </c>
    </row>
    <row r="205" ht="16.5" customHeight="1" spans="1:8">
      <c r="A205" s="19" t="s">
        <v>2676</v>
      </c>
      <c r="B205" s="20"/>
      <c r="C205" s="21"/>
      <c r="D205" s="22"/>
      <c r="E205" s="22"/>
      <c r="F205" s="23">
        <f>SUM(F3:F204)</f>
        <v>2569.55</v>
      </c>
      <c r="G205" s="23">
        <f>SUM(G3:G204)</f>
        <v>2569.55</v>
      </c>
      <c r="H205" s="17">
        <f>SUM(H3:H204)</f>
        <v>810.409999999997</v>
      </c>
    </row>
  </sheetData>
  <sheetProtection selectLockedCells="1" selectUnlockedCells="1"/>
  <autoFilter ref="A2:H205">
    <extLst/>
  </autoFilter>
  <mergeCells count="2">
    <mergeCell ref="A1:H1"/>
    <mergeCell ref="A205:B205"/>
  </mergeCells>
  <pageMargins left="0.550694444444444" right="0.118055555555556" top="0.354166666666667" bottom="0.590277777777778" header="0.35416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1宝翠茗苑车位</vt:lpstr>
      <vt:lpstr>2宝丽茗苑车位</vt:lpstr>
      <vt:lpstr>3宝丰茗苑车位</vt:lpstr>
      <vt:lpstr>4邵余华庭车位</vt:lpstr>
      <vt:lpstr>5邵余华庭二期车位</vt:lpstr>
      <vt:lpstr>6晴楠东苑车位</vt:lpstr>
      <vt:lpstr>7樟韵人家车位</vt:lpstr>
      <vt:lpstr>8天成家园车位</vt:lpstr>
      <vt:lpstr>9康丽花园车位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2020-07-14T05:56:00Z</dcterms:created>
  <dcterms:modified xsi:type="dcterms:W3CDTF">2021-02-19T09:32:39Z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